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uyenTheHau\Documents\Zalo Received Files\"/>
    </mc:Choice>
  </mc:AlternateContent>
  <bookViews>
    <workbookView xWindow="10" yWindow="0" windowWidth="19190" windowHeight="10200"/>
  </bookViews>
  <sheets>
    <sheet name="đã gửi SXD" sheetId="7" r:id="rId1"/>
  </sheets>
  <definedNames>
    <definedName name="_xlnm._FilterDatabase" localSheetId="0" hidden="1">'đã gửi SXD'!$Q$2:$Q$144</definedName>
    <definedName name="_xlnm.Print_Area" localSheetId="0">'đã gửi SXD'!$A$1:$S$144</definedName>
    <definedName name="_xlnm.Print_Titles" localSheetId="0">'đã gửi SXD'!$8:$10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<sst xmlns="http://schemas.openxmlformats.org/spreadsheetml/2006/main" count="1156" uniqueCount="426">
  <si>
    <t>STT</t>
  </si>
  <si>
    <t>Đối tượng</t>
  </si>
  <si>
    <t>SĐT</t>
  </si>
  <si>
    <t>Số CCCD</t>
  </si>
  <si>
    <t>Ngày cấp</t>
  </si>
  <si>
    <t>Nơi cấp</t>
  </si>
  <si>
    <t>Hộ khẩu thường trú</t>
  </si>
  <si>
    <t>Nơi làm việc</t>
  </si>
  <si>
    <t>Thành viên gia đình</t>
  </si>
  <si>
    <t>Thôn, xóm</t>
  </si>
  <si>
    <t>Xã/phường</t>
  </si>
  <si>
    <t>Huyện</t>
  </si>
  <si>
    <t>Tỉnh</t>
  </si>
  <si>
    <t>ĐT6</t>
  </si>
  <si>
    <t>Cục cảnh sát</t>
  </si>
  <si>
    <t>Hà Nội</t>
  </si>
  <si>
    <t>Hà Nam</t>
  </si>
  <si>
    <t>Công ty Cổ phần Vikohasan</t>
  </si>
  <si>
    <t>Đinh Huy Tới</t>
  </si>
  <si>
    <t>0362276650</t>
  </si>
  <si>
    <t>034200008080</t>
  </si>
  <si>
    <t>Đô Kỳ</t>
  </si>
  <si>
    <t>Đông Đô</t>
  </si>
  <si>
    <t>Hưng Hà</t>
  </si>
  <si>
    <t>Thái Bình</t>
  </si>
  <si>
    <t>Nhật Tựu</t>
  </si>
  <si>
    <t>Kim Bảng</t>
  </si>
  <si>
    <t>Công ty TNHH Qisda Việt Nam</t>
  </si>
  <si>
    <t>Duy Hải</t>
  </si>
  <si>
    <t>Duy Tiên</t>
  </si>
  <si>
    <t>Thịnh Đại</t>
  </si>
  <si>
    <t>Đại Cương</t>
  </si>
  <si>
    <t>Phan Hà Phương</t>
  </si>
  <si>
    <t>0985940517</t>
  </si>
  <si>
    <t>035191007479</t>
  </si>
  <si>
    <t>Nguyễn Văn Linh</t>
  </si>
  <si>
    <t>035087000124</t>
  </si>
  <si>
    <t>Nguyễn Úy</t>
  </si>
  <si>
    <t>Công ty TNHH hệ thống dây dẫn ECO</t>
  </si>
  <si>
    <t>Bộ Công an</t>
  </si>
  <si>
    <t>Dương Cương</t>
  </si>
  <si>
    <t>Văn Bối</t>
  </si>
  <si>
    <t>Hoàng Tuấn Linh</t>
  </si>
  <si>
    <t>0866686071</t>
  </si>
  <si>
    <t>037098009458</t>
  </si>
  <si>
    <t>Đỗ Thị Thảo</t>
  </si>
  <si>
    <t>035303004748</t>
  </si>
  <si>
    <t>Thạch Bình</t>
  </si>
  <si>
    <t>Nho Quan</t>
  </si>
  <si>
    <t>Ninh Bình</t>
  </si>
  <si>
    <t>Xóm 8</t>
  </si>
  <si>
    <t>Phạm Văn Hà</t>
  </si>
  <si>
    <t>0964120685</t>
  </si>
  <si>
    <t>035095001094</t>
  </si>
  <si>
    <t>Lâm Thị Nhật Hương</t>
  </si>
  <si>
    <t>031195011224</t>
  </si>
  <si>
    <t>Tân Sơn</t>
  </si>
  <si>
    <t>Công ty TNHH Anam electronics</t>
  </si>
  <si>
    <t>Số CMND/CCCC</t>
  </si>
  <si>
    <t xml:space="preserve">Quan hệ </t>
  </si>
  <si>
    <t>Chồng</t>
  </si>
  <si>
    <t>Con</t>
  </si>
  <si>
    <t>Vợ</t>
  </si>
  <si>
    <t>Nơi ở hiện tại</t>
  </si>
  <si>
    <t>Đoàn Ngọc Hinh</t>
  </si>
  <si>
    <t>0977191808</t>
  </si>
  <si>
    <t>035083006753</t>
  </si>
  <si>
    <t>Đỗ Thị Thanh Thúy</t>
  </si>
  <si>
    <t>035186001905</t>
  </si>
  <si>
    <t>CTY CP ATA PAINT HÀ NAM</t>
  </si>
  <si>
    <t>Đoàn Ngọc Mỹ An</t>
  </si>
  <si>
    <t>Đoàn Trọng Nguyên</t>
  </si>
  <si>
    <t>035313001670</t>
  </si>
  <si>
    <t>035220007876</t>
  </si>
  <si>
    <t>Nguyễn Văn Dũng</t>
  </si>
  <si>
    <t>Nhật Tân</t>
  </si>
  <si>
    <t>Đông Hải</t>
  </si>
  <si>
    <t>CTY TNHH YURA CABLE Việt Nam</t>
  </si>
  <si>
    <t>Phương Thượng 2</t>
  </si>
  <si>
    <t>Lê Hồ</t>
  </si>
  <si>
    <t>Nguyễn Thị Oanh</t>
  </si>
  <si>
    <t>0964110739</t>
  </si>
  <si>
    <t>Nguyễn Trần Sơn</t>
  </si>
  <si>
    <t>035093001340</t>
  </si>
  <si>
    <t>017301005041</t>
  </si>
  <si>
    <t>Cao Dương</t>
  </si>
  <si>
    <t>Lương Sơn</t>
  </si>
  <si>
    <t>Hòa Bình</t>
  </si>
  <si>
    <t>CTY TNHH Anam electronics Việt Nam</t>
  </si>
  <si>
    <t>Châu Để</t>
  </si>
  <si>
    <t>0985686364</t>
  </si>
  <si>
    <t>0988456846</t>
  </si>
  <si>
    <t>Vũ Thị Anh</t>
  </si>
  <si>
    <t>0869161234</t>
  </si>
  <si>
    <t>035300001273</t>
  </si>
  <si>
    <t>Chanh thôn Trung Đồng</t>
  </si>
  <si>
    <t>Văn Xá</t>
  </si>
  <si>
    <t>CTY TNHH Kortek vina</t>
  </si>
  <si>
    <t>TT Quế</t>
  </si>
  <si>
    <t>CTY TNHH hệ thống dây dẫn Sumi Việt Nam</t>
  </si>
  <si>
    <t>Thôn 2</t>
  </si>
  <si>
    <t>Thanh Hóa</t>
  </si>
  <si>
    <t>CTY TNHH Qisda Việt Nam</t>
  </si>
  <si>
    <t>CTY TNHH AIKO Spring Việt Nam</t>
  </si>
  <si>
    <t>Đào  Như Quỳnh</t>
  </si>
  <si>
    <t>0355339387</t>
  </si>
  <si>
    <t>001193014831</t>
  </si>
  <si>
    <t>Nguyễn Văn Thắng</t>
  </si>
  <si>
    <t>035089012476</t>
  </si>
  <si>
    <t>Vân Hội</t>
  </si>
  <si>
    <t>Phong Vân</t>
  </si>
  <si>
    <t>Ba Vì</t>
  </si>
  <si>
    <t>CTY CP tập đoàn giống cây trồng Việt Nam-CN Hà Nam</t>
  </si>
  <si>
    <t>Nguyễn Linh Đan</t>
  </si>
  <si>
    <t>Nguyễn Thành Lâm</t>
  </si>
  <si>
    <t>0388473317</t>
  </si>
  <si>
    <t>035099004118</t>
  </si>
  <si>
    <t>Điên Biên</t>
  </si>
  <si>
    <t>Chuyên Ngoại</t>
  </si>
  <si>
    <t>CTY TNHH An pha Việt</t>
  </si>
  <si>
    <t>Kiều Tiến Đăng</t>
  </si>
  <si>
    <t>0976358772</t>
  </si>
  <si>
    <t>035093012126</t>
  </si>
  <si>
    <t>Lê Thị Ngọc Ánh</t>
  </si>
  <si>
    <t>035193005732</t>
  </si>
  <si>
    <t>CTY Cổ Phần VN ECOFLOOR</t>
  </si>
  <si>
    <t>Kiều Nhã Uyên</t>
  </si>
  <si>
    <t>Kiều Anh Quân</t>
  </si>
  <si>
    <t>Đinh Văn Tuệ</t>
  </si>
  <si>
    <t>Phạm Thị Thu Huyền</t>
  </si>
  <si>
    <t>Đinh Thị Quỳnh Chi</t>
  </si>
  <si>
    <t>Đinh Quỳnh Anh</t>
  </si>
  <si>
    <t>0901793607</t>
  </si>
  <si>
    <t>036076011461</t>
  </si>
  <si>
    <t>Nguyễn Thị Ngân Hà</t>
  </si>
  <si>
    <t>0966362128</t>
  </si>
  <si>
    <t>035302000349</t>
  </si>
  <si>
    <t>Vũ Yến Vi</t>
  </si>
  <si>
    <t>0817675298</t>
  </si>
  <si>
    <t>035306010002</t>
  </si>
  <si>
    <t>TDP Tứ Giáp</t>
  </si>
  <si>
    <t>Đỗ Văn Tuyên</t>
  </si>
  <si>
    <t>0368678166</t>
  </si>
  <si>
    <t>035080011019</t>
  </si>
  <si>
    <t>Tùng Quan</t>
  </si>
  <si>
    <t>Nguyễn Thị Thanh Mai</t>
  </si>
  <si>
    <t>Cty TNHH KOS Hà Nội</t>
  </si>
  <si>
    <t>Hồ Văn Quang</t>
  </si>
  <si>
    <t>035200004840</t>
  </si>
  <si>
    <t>Vũ Thị Thuần</t>
  </si>
  <si>
    <t>0979121695</t>
  </si>
  <si>
    <t>035187002381</t>
  </si>
  <si>
    <t xml:space="preserve">Tứ Giáp </t>
  </si>
  <si>
    <t>Lê Thị Tâm</t>
  </si>
  <si>
    <t>0522200000</t>
  </si>
  <si>
    <t>035195001211</t>
  </si>
  <si>
    <t>Đồng Thái</t>
  </si>
  <si>
    <t>Kiều Tiến Quang</t>
  </si>
  <si>
    <t>0347242188</t>
  </si>
  <si>
    <t>035095000193</t>
  </si>
  <si>
    <t>CTY TNHH Yu Won NRT</t>
  </si>
  <si>
    <t>Lê Thị Thu Hoài</t>
  </si>
  <si>
    <t>001301023755</t>
  </si>
  <si>
    <t>Kiều An Nhiên</t>
  </si>
  <si>
    <t>Kiều Tiến An Bình</t>
  </si>
  <si>
    <t>Hoàng Thị Liên</t>
  </si>
  <si>
    <t>0329526502</t>
  </si>
  <si>
    <t>035188003276</t>
  </si>
  <si>
    <t>Quan Nha</t>
  </si>
  <si>
    <t>Hòa Mạc</t>
  </si>
  <si>
    <t>Nguyễn Văn Thông</t>
  </si>
  <si>
    <t>035086001570</t>
  </si>
  <si>
    <t>Nguyễn Văn Dương</t>
  </si>
  <si>
    <t>Nguyễn Văn Tùng</t>
  </si>
  <si>
    <t>Nguyễn Bảo An</t>
  </si>
  <si>
    <t xml:space="preserve">Đồng Văn </t>
  </si>
  <si>
    <t>Vũ Thị Luyến</t>
  </si>
  <si>
    <t>0987729203</t>
  </si>
  <si>
    <t>035187004857</t>
  </si>
  <si>
    <t>Thống Nhất</t>
  </si>
  <si>
    <t>Quang Minh</t>
  </si>
  <si>
    <t>Kiến Xương</t>
  </si>
  <si>
    <t>CTY TNHH Điện tử DIMEI Việt Nam</t>
  </si>
  <si>
    <t>Đặng Văn Luy</t>
  </si>
  <si>
    <t>Đặng Xuân Mai</t>
  </si>
  <si>
    <t>Đăng Khánh Ngọc</t>
  </si>
  <si>
    <t>030482017058</t>
  </si>
  <si>
    <t>Nguyễn Mạnh Điền</t>
  </si>
  <si>
    <t>035083003374</t>
  </si>
  <si>
    <t>TDP Đông Hải</t>
  </si>
  <si>
    <t>Nguyễn Đức Trí</t>
  </si>
  <si>
    <t>Nguyễn Đức Thuận</t>
  </si>
  <si>
    <t>Bùi Thị Chiên</t>
  </si>
  <si>
    <t>0342434257</t>
  </si>
  <si>
    <t>035184005066</t>
  </si>
  <si>
    <t>Phương Lâm</t>
  </si>
  <si>
    <t>Đồng Hóa</t>
  </si>
  <si>
    <t>CTY TNHH ishigaki Việt Nam</t>
  </si>
  <si>
    <t>Mai Văn Cường</t>
  </si>
  <si>
    <t>Nguyễn Thị Thùy Dương</t>
  </si>
  <si>
    <t>Vũ Thị Tuyển</t>
  </si>
  <si>
    <t>0985094273</t>
  </si>
  <si>
    <t>035187003723</t>
  </si>
  <si>
    <t>Tổ 6</t>
  </si>
  <si>
    <t>Nguyễn Văn Huy</t>
  </si>
  <si>
    <t>035085000544</t>
  </si>
  <si>
    <t xml:space="preserve">Nguyễn Anh Kiệt </t>
  </si>
  <si>
    <t>Nguyễn Vũ Tiểu Vy</t>
  </si>
  <si>
    <t>Trương Thị Hồng Nhung</t>
  </si>
  <si>
    <t>035195010085</t>
  </si>
  <si>
    <t>TDP Tú</t>
  </si>
  <si>
    <t>Duy Minh</t>
  </si>
  <si>
    <t>CTY TNHH Thương mại Hà Nội yeedo</t>
  </si>
  <si>
    <t>Phạm Trọng Đức</t>
  </si>
  <si>
    <t>0335499929</t>
  </si>
  <si>
    <t>035202002608</t>
  </si>
  <si>
    <t>Phương Xá</t>
  </si>
  <si>
    <t>CN CTY Cổ phần cơ điện Thủ Đức</t>
  </si>
  <si>
    <t>Lê Văn Tuấn</t>
  </si>
  <si>
    <t>0979911333</t>
  </si>
  <si>
    <t>035088001887</t>
  </si>
  <si>
    <t>Hà Mỵ Lương</t>
  </si>
  <si>
    <t>035195005850</t>
  </si>
  <si>
    <t>Đức Mộ</t>
  </si>
  <si>
    <t>Đỗ Văn Vinh</t>
  </si>
  <si>
    <t>035095007563</t>
  </si>
  <si>
    <t>Đỗ Phúc Khang</t>
  </si>
  <si>
    <t>Đỗ Thảo Vy</t>
  </si>
  <si>
    <t>Vũ Thị Hồng</t>
  </si>
  <si>
    <t>0974137820</t>
  </si>
  <si>
    <t>035191012435</t>
  </si>
  <si>
    <t>Đồng Văn</t>
  </si>
  <si>
    <t>Công ty TNHH trang sức mỹ nghệ LEE Việt Nam</t>
  </si>
  <si>
    <t>Thụy Hồi Trại</t>
  </si>
  <si>
    <t xml:space="preserve">Vợ </t>
  </si>
  <si>
    <t>Phạm Nhật Hải Nam</t>
  </si>
  <si>
    <t>Công ty TNHH Quốc tế 
Vũ Gia tại Hà Nam</t>
  </si>
  <si>
    <t>Vũ Văn Đức</t>
  </si>
  <si>
    <t>0989802065</t>
  </si>
  <si>
    <t>035086001914</t>
  </si>
  <si>
    <t>Điền Xá</t>
  </si>
  <si>
    <t>Bùi Thị Thoa</t>
  </si>
  <si>
    <t>035188011277</t>
  </si>
  <si>
    <t>Vũ Thành Trung</t>
  </si>
  <si>
    <t>035210004333</t>
  </si>
  <si>
    <t>Vũ Ngọc Quyên</t>
  </si>
  <si>
    <t>035312010164</t>
  </si>
  <si>
    <t>Nguyễn Thị Thương</t>
  </si>
  <si>
    <t>0964118182</t>
  </si>
  <si>
    <t>035185005025</t>
  </si>
  <si>
    <t>Siêu Nghệ</t>
  </si>
  <si>
    <t>Công ty TNHH Thương mại 
Hà Nội-Yeedo</t>
  </si>
  <si>
    <t>Nguyễn Ngọc Thượng</t>
  </si>
  <si>
    <t>035082005347</t>
  </si>
  <si>
    <t>Trần Thị Kim Tuyến</t>
  </si>
  <si>
    <t>0337531797</t>
  </si>
  <si>
    <t>035189009568</t>
  </si>
  <si>
    <t>Công ty TNHH Tân Nét Việt</t>
  </si>
  <si>
    <t>035307003406</t>
  </si>
  <si>
    <t>Nguyễn Thị Thanh Thảo</t>
  </si>
  <si>
    <t>035309005200</t>
  </si>
  <si>
    <t>Nguyễn Yến Nhi</t>
  </si>
  <si>
    <t>Nguyễn Đức Long</t>
  </si>
  <si>
    <t>0356142477</t>
  </si>
  <si>
    <t>CTY TNHHYURA CABLE VIỆT NAM</t>
  </si>
  <si>
    <t>Cục Cảnh sát</t>
  </si>
  <si>
    <t>Tạ Thị Bích Hà</t>
  </si>
  <si>
    <t>0949968404</t>
  </si>
  <si>
    <t>035187007695</t>
  </si>
  <si>
    <t>Phù Đê</t>
  </si>
  <si>
    <t>Tượng Lĩnh</t>
  </si>
  <si>
    <t>CTY TNHH Sinfonia microtec Việt Nam</t>
  </si>
  <si>
    <t>Đặng Thị Thu Hương</t>
  </si>
  <si>
    <t>Đặng Đức Khiêm</t>
  </si>
  <si>
    <t>Trần Thị Huệ</t>
  </si>
  <si>
    <t>0829557416</t>
  </si>
  <si>
    <t>035191011105</t>
  </si>
  <si>
    <t>035087000804</t>
  </si>
  <si>
    <t>Bùi Văn Duyến</t>
  </si>
  <si>
    <t>Trung Hòa</t>
  </si>
  <si>
    <t>Thụy Lôi</t>
  </si>
  <si>
    <t>CTY Cổ phần H&amp;D plastic</t>
  </si>
  <si>
    <t>Bùi Trung Hiếu</t>
  </si>
  <si>
    <t>Bùi Phương Diệu</t>
  </si>
  <si>
    <t>Trần Thị Thúy</t>
  </si>
  <si>
    <t>0815176192</t>
  </si>
  <si>
    <t>035192007629</t>
  </si>
  <si>
    <t>Vân Kênh</t>
  </si>
  <si>
    <t>Châu Giang</t>
  </si>
  <si>
    <t>CTY TNHH risuntek Việt Nam</t>
  </si>
  <si>
    <t>Nguyễn Tiến Dũng</t>
  </si>
  <si>
    <t>0702035162</t>
  </si>
  <si>
    <t>035098004250</t>
  </si>
  <si>
    <t xml:space="preserve"> Nguyễn Thị Thu Quỳnh</t>
  </si>
  <si>
    <t>035191004122</t>
  </si>
  <si>
    <t>035088005303</t>
  </si>
  <si>
    <t>Nguyễn Văn Thứ</t>
  </si>
  <si>
    <t>Nguyễn Thảo My</t>
  </si>
  <si>
    <t>Nguyễn Hồng Diễm</t>
  </si>
  <si>
    <t>CTY TNHH Gentherm Việt Nam</t>
  </si>
  <si>
    <t>Nguyễn Quốc Duy</t>
  </si>
  <si>
    <t>0982637288</t>
  </si>
  <si>
    <t>035203001837</t>
  </si>
  <si>
    <t>1385/2021</t>
  </si>
  <si>
    <t>Đặng Văn Cư</t>
  </si>
  <si>
    <t>0338933015</t>
  </si>
  <si>
    <t>035202002283</t>
  </si>
  <si>
    <t>CTY TNHH hệ thống dây dân Sumi Việt Nam</t>
  </si>
  <si>
    <t>Tân Lang</t>
  </si>
  <si>
    <t>( Kèm theo công văn số:………./CT-KHKT ngày ……tháng………năm 2025)</t>
  </si>
  <si>
    <t>Tòa KTX4A</t>
  </si>
  <si>
    <t>Trương Thị Hoài</t>
  </si>
  <si>
    <t>0395916135</t>
  </si>
  <si>
    <t>036187004885</t>
  </si>
  <si>
    <t xml:space="preserve">Kim Bảng </t>
  </si>
  <si>
    <t>CN Công ty TNHH Quốc tế Vũ Gia tại Hà Nam</t>
  </si>
  <si>
    <t>Trần Thị Trang</t>
  </si>
  <si>
    <t>0961818106</t>
  </si>
  <si>
    <t>038185002602</t>
  </si>
  <si>
    <t>Hải Bình</t>
  </si>
  <si>
    <t>Nghi Sơn</t>
  </si>
  <si>
    <t>CTY TNHH  Partner eng vina</t>
  </si>
  <si>
    <t>Phạm Quỳnh Anh</t>
  </si>
  <si>
    <t>03135010088</t>
  </si>
  <si>
    <t>Tòa KTX4B</t>
  </si>
  <si>
    <t>Vũ Thành Long</t>
  </si>
  <si>
    <t>0865946122</t>
  </si>
  <si>
    <t>035095008869</t>
  </si>
  <si>
    <t>Tam Giáp</t>
  </si>
  <si>
    <t>Nguyễn Thị Phương Anh</t>
  </si>
  <si>
    <t>035195000331</t>
  </si>
  <si>
    <t>Vũ Tường Vy</t>
  </si>
  <si>
    <t>Vũ Quang Đăng</t>
  </si>
  <si>
    <t>Vũ Minh Châu</t>
  </si>
  <si>
    <t>Công nhân</t>
  </si>
  <si>
    <t>Lao động tự do</t>
  </si>
  <si>
    <t>036180005028</t>
  </si>
  <si>
    <t>CTY TNHH An Thịnh</t>
  </si>
  <si>
    <t>001185032092</t>
  </si>
  <si>
    <t>CTY TNHH Thương mại Hà Nội Yeedo</t>
  </si>
  <si>
    <t>035081003297</t>
  </si>
  <si>
    <t>CTY TNHH SX TM Tiến Lộc</t>
  </si>
  <si>
    <t>CTY TNHH xây lắp điện Hà Nam</t>
  </si>
  <si>
    <t>CTY TNHH Thành Hiền</t>
  </si>
  <si>
    <t>Hoàng Văn Đễ</t>
  </si>
  <si>
    <t>035090010397</t>
  </si>
  <si>
    <t>Công ty TNHH Meatdeli HN</t>
  </si>
  <si>
    <t>vợ</t>
  </si>
  <si>
    <t>035190011090</t>
  </si>
  <si>
    <t>Hoàng Thị Thanh Ngân</t>
  </si>
  <si>
    <t>Hoàng Mạnh Quân</t>
  </si>
  <si>
    <t>con</t>
  </si>
  <si>
    <t>UBND xã xác nhận</t>
  </si>
  <si>
    <t>Ghi Chú</t>
  </si>
  <si>
    <t>Tòa KTX3B, 3B</t>
  </si>
  <si>
    <t>Hoàng Văn Toàn</t>
  </si>
  <si>
    <t>0913648383</t>
  </si>
  <si>
    <t>035095001326</t>
  </si>
  <si>
    <t>Đông Sơn</t>
  </si>
  <si>
    <t>Liêm Sơn</t>
  </si>
  <si>
    <t xml:space="preserve">CTY Cổ phần Vikohasan </t>
  </si>
  <si>
    <t>Đinh Quang Nghĩa</t>
  </si>
  <si>
    <t>035002001544</t>
  </si>
  <si>
    <t>Thi Sơn</t>
  </si>
  <si>
    <t>Kiều Tiến Hoàn</t>
  </si>
  <si>
    <t>0989664586</t>
  </si>
  <si>
    <t>035082001667</t>
  </si>
  <si>
    <t xml:space="preserve"> Hà Nam</t>
  </si>
  <si>
    <t>Nguyễn Thị Nhung</t>
  </si>
  <si>
    <t>035190011715</t>
  </si>
  <si>
    <t>Kiều Tiến Hòa</t>
  </si>
  <si>
    <t>Kiều Tiến Hiếu</t>
  </si>
  <si>
    <t>Nguyễn Ngọc Thương</t>
  </si>
  <si>
    <t>035098008794</t>
  </si>
  <si>
    <t>CTY TNHH hệ thống dân dẫn sumi Việt Nam</t>
  </si>
  <si>
    <t>Nguyễn Văn Hải</t>
  </si>
  <si>
    <t>Bố đẻ</t>
  </si>
  <si>
    <t>035072009380</t>
  </si>
  <si>
    <t>Nghiêm Thị Thiệu</t>
  </si>
  <si>
    <t>Mẹ</t>
  </si>
  <si>
    <t>035169001390</t>
  </si>
  <si>
    <t>Bộ công an</t>
  </si>
  <si>
    <t>Trần Thị Bích Thảo</t>
  </si>
  <si>
    <t>0392021744</t>
  </si>
  <si>
    <t>035193003869</t>
  </si>
  <si>
    <t>Yên Lạc</t>
  </si>
  <si>
    <t>CTY TNHH HONTRON</t>
  </si>
  <si>
    <t>Lê Văn Thao</t>
  </si>
  <si>
    <t>035090003959</t>
  </si>
  <si>
    <t>Lê Duy Khôi</t>
  </si>
  <si>
    <t>Họ và tên</t>
  </si>
  <si>
    <t>Huyện/ Thị xã</t>
  </si>
  <si>
    <t xml:space="preserve"> DANH SÁCH ĐỐI TƯỢNG ĐỦ ĐIỀU KIỆN DỰ KIẾN MUA NHÀ Ở XÃ HỘI  KTX4A; KTX4B; KTX3A; KTX3B;THUỘC LÔ ĐẤT KTX.</t>
  </si>
  <si>
    <t>Mai Thế Thạch</t>
  </si>
  <si>
    <t>0977830616</t>
  </si>
  <si>
    <t>038090051718</t>
  </si>
  <si>
    <t>Nga Hải</t>
  </si>
  <si>
    <t>Nga Sơn</t>
  </si>
  <si>
    <t>CTY TNHH KYOSHA Việt Nam</t>
  </si>
  <si>
    <t>Trương Thị Lan</t>
  </si>
  <si>
    <t>Mai Thế Tùng</t>
  </si>
  <si>
    <t>Mai Bảo Hân</t>
  </si>
  <si>
    <t>038191012364</t>
  </si>
  <si>
    <t>bổ sung giấy xác nhận điều kiện nhà ở của chồng dối tượng</t>
  </si>
  <si>
    <t>đang ở cùng anh chị</t>
  </si>
  <si>
    <t>Đỗ Minh Nhật</t>
  </si>
  <si>
    <t>035087011458</t>
  </si>
  <si>
    <t>Lê Hà Vy</t>
  </si>
  <si>
    <t>Lê Ngọc Chi</t>
  </si>
  <si>
    <t>Đã bổ sung</t>
  </si>
  <si>
    <t>Đinh Văn Chương</t>
  </si>
  <si>
    <t>Bùi Thúy Đông</t>
  </si>
  <si>
    <t>035075003333</t>
  </si>
  <si>
    <t>035179006759</t>
  </si>
  <si>
    <t>Xóm 9</t>
  </si>
  <si>
    <t>Xóm 10</t>
  </si>
  <si>
    <t>Hoàng Văn Việt</t>
  </si>
  <si>
    <t>035071009893</t>
  </si>
  <si>
    <t>Hoàng Thị Quyến</t>
  </si>
  <si>
    <t>035174006331</t>
  </si>
  <si>
    <t>Mẹ đẻ</t>
  </si>
  <si>
    <t>Đã làm lại hồ sơ</t>
  </si>
  <si>
    <t>Hồ sơ bổ sung đợt sau</t>
  </si>
  <si>
    <t>CTY TNHH dầu mỡ nhờn Quý Dương</t>
  </si>
  <si>
    <r>
      <t xml:space="preserve">Tên dự án: </t>
    </r>
    <r>
      <rPr>
        <sz val="11"/>
        <rFont val="Times New Roman"/>
        <family val="1"/>
      </rPr>
      <t>Nhà ở xã hội, Dự án Khu dịch vụ, nhà ở công nhân KCN Đồng Văn IV.</t>
    </r>
  </si>
  <si>
    <r>
      <t xml:space="preserve">Địa điểm xây dựng: </t>
    </r>
    <r>
      <rPr>
        <sz val="11"/>
        <rFont val="Times New Roman"/>
        <family val="1"/>
      </rPr>
      <t>Tân Tựu,  Đại Cương,  thị xã Kim Bảng, tỉnh Hà Nam.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</si>
</sst>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(* #,##0_);_(* \(#,##0\);_(* &quot;-&quot;??_);_(@_)"/>
  </numFmts>
  <fonts count="8" x14ac:knownFonts="1">
    <font>
      <sz val="12"/>
      <color theme="1"/>
      <name val="Arial"/>
      <family val="2"/>
      <charset val="163"/>
    </font>
    <font>
      <sz val="12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7" xfId="0" quotePrefix="1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49" fontId="5" fillId="0" borderId="4" xfId="0" quotePrefix="1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4" xfId="0" quotePrefix="1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3" borderId="4" xfId="0" applyFont="1" applyFill="1" applyBorder="1" applyAlignment="1">
      <alignment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3" borderId="4" xfId="0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horizontal="left" vertical="center" wrapText="1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14" fontId="5" fillId="3" borderId="4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4"/>
  <sheetViews>
    <sheetView tabSelected="1" view="pageBreakPreview" topLeftCell="A50" zoomScale="55" zoomScaleNormal="55" zoomScaleSheetLayoutView="55" workbookViewId="0">
      <selection activeCell="E106" sqref="E106"/>
    </sheetView>
  </sheetViews>
  <sheetFormatPr defaultColWidth="8.84375" defaultRowHeight="30" customHeight="1" x14ac:dyDescent="0.3"/>
  <cols>
    <col min="1" max="1" width="3.84375" style="31" customWidth="1"/>
    <col min="2" max="2" width="18.69140625" style="88" customWidth="1"/>
    <col min="3" max="4" width="18.69140625" style="88" hidden="1" customWidth="1"/>
    <col min="5" max="5" width="20.921875" style="154" customWidth="1"/>
    <col min="6" max="6" width="8.84375" style="31"/>
    <col min="7" max="7" width="9.69140625" style="31" customWidth="1"/>
    <col min="8" max="8" width="19.23046875" style="46" customWidth="1"/>
    <col min="9" max="9" width="15.921875" style="47" customWidth="1"/>
    <col min="10" max="10" width="10.69140625" style="47" customWidth="1"/>
    <col min="11" max="11" width="11.23046875" style="31" bestFit="1" customWidth="1"/>
    <col min="12" max="12" width="10.4609375" style="31" customWidth="1"/>
    <col min="13" max="13" width="13.61328125" style="47" bestFit="1" customWidth="1"/>
    <col min="14" max="15" width="8.84375" style="47"/>
    <col min="16" max="16" width="11.69140625" style="47" bestFit="1" customWidth="1"/>
    <col min="17" max="18" width="8.84375" style="47"/>
    <col min="19" max="19" width="24.921875" style="31" customWidth="1"/>
    <col min="20" max="20" width="21.23046875" style="31" customWidth="1"/>
    <col min="21" max="16384" width="8.84375" style="46"/>
  </cols>
  <sheetData>
    <row r="2" spans="1:20" ht="30" customHeight="1" x14ac:dyDescent="0.3">
      <c r="E2" s="89"/>
      <c r="G2" s="90"/>
      <c r="H2" s="91"/>
      <c r="J2" s="31"/>
    </row>
    <row r="3" spans="1:20" ht="30" customHeight="1" x14ac:dyDescent="0.3">
      <c r="B3" s="157" t="s">
        <v>392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20" ht="30" customHeight="1" x14ac:dyDescent="0.3">
      <c r="A4" s="158" t="s">
        <v>309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20" ht="30" customHeight="1" x14ac:dyDescent="0.3">
      <c r="B5" s="157" t="s">
        <v>424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1:20" ht="30" customHeight="1" x14ac:dyDescent="0.3">
      <c r="B6" s="157" t="s">
        <v>425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0" ht="30" customHeight="1" x14ac:dyDescent="0.3">
      <c r="E7" s="89"/>
      <c r="G7" s="90"/>
      <c r="H7" s="91"/>
      <c r="J7" s="31"/>
    </row>
    <row r="8" spans="1:20" ht="30" customHeight="1" x14ac:dyDescent="0.3">
      <c r="A8" s="156" t="s">
        <v>0</v>
      </c>
      <c r="B8" s="156" t="s">
        <v>390</v>
      </c>
      <c r="C8" s="92"/>
      <c r="D8" s="92"/>
      <c r="E8" s="159" t="s">
        <v>8</v>
      </c>
      <c r="F8" s="159"/>
      <c r="G8" s="156" t="s">
        <v>1</v>
      </c>
      <c r="H8" s="156" t="s">
        <v>2</v>
      </c>
      <c r="I8" s="156" t="s">
        <v>58</v>
      </c>
      <c r="J8" s="156"/>
      <c r="K8" s="156"/>
      <c r="L8" s="160" t="s">
        <v>6</v>
      </c>
      <c r="M8" s="160"/>
      <c r="N8" s="160"/>
      <c r="O8" s="160"/>
      <c r="P8" s="160" t="s">
        <v>63</v>
      </c>
      <c r="Q8" s="160"/>
      <c r="R8" s="160"/>
      <c r="S8" s="156" t="s">
        <v>7</v>
      </c>
      <c r="T8" s="155" t="s">
        <v>353</v>
      </c>
    </row>
    <row r="9" spans="1:20" ht="30" customHeight="1" x14ac:dyDescent="0.3">
      <c r="A9" s="156"/>
      <c r="B9" s="156"/>
      <c r="C9" s="92"/>
      <c r="D9" s="92"/>
      <c r="E9" s="156" t="s">
        <v>390</v>
      </c>
      <c r="F9" s="156" t="s">
        <v>59</v>
      </c>
      <c r="G9" s="156"/>
      <c r="H9" s="156"/>
      <c r="I9" s="156"/>
      <c r="J9" s="156"/>
      <c r="K9" s="156"/>
      <c r="L9" s="160"/>
      <c r="M9" s="160"/>
      <c r="N9" s="160"/>
      <c r="O9" s="160"/>
      <c r="P9" s="160"/>
      <c r="Q9" s="160"/>
      <c r="R9" s="160"/>
      <c r="S9" s="156"/>
      <c r="T9" s="155"/>
    </row>
    <row r="10" spans="1:20" ht="30" customHeight="1" x14ac:dyDescent="0.3">
      <c r="A10" s="156"/>
      <c r="B10" s="156"/>
      <c r="C10" s="92"/>
      <c r="D10" s="92"/>
      <c r="E10" s="156"/>
      <c r="F10" s="156"/>
      <c r="G10" s="156"/>
      <c r="H10" s="156"/>
      <c r="I10" s="92" t="s">
        <v>3</v>
      </c>
      <c r="J10" s="92" t="s">
        <v>4</v>
      </c>
      <c r="K10" s="92" t="s">
        <v>5</v>
      </c>
      <c r="L10" s="92" t="s">
        <v>9</v>
      </c>
      <c r="M10" s="93" t="s">
        <v>10</v>
      </c>
      <c r="N10" s="93" t="s">
        <v>11</v>
      </c>
      <c r="O10" s="93" t="s">
        <v>12</v>
      </c>
      <c r="P10" s="93" t="s">
        <v>10</v>
      </c>
      <c r="Q10" s="93" t="s">
        <v>391</v>
      </c>
      <c r="R10" s="93" t="s">
        <v>12</v>
      </c>
      <c r="S10" s="156"/>
      <c r="T10" s="155"/>
    </row>
    <row r="11" spans="1:20" ht="30" customHeight="1" x14ac:dyDescent="0.3">
      <c r="A11" s="94"/>
      <c r="B11" s="32" t="s">
        <v>310</v>
      </c>
      <c r="C11" s="32"/>
      <c r="D11" s="32"/>
      <c r="E11" s="32"/>
      <c r="F11" s="95"/>
      <c r="G11" s="92"/>
      <c r="H11" s="92"/>
      <c r="I11" s="92"/>
      <c r="J11" s="92"/>
      <c r="K11" s="92"/>
      <c r="L11" s="92"/>
      <c r="M11" s="92"/>
      <c r="N11" s="93"/>
      <c r="O11" s="93"/>
      <c r="P11" s="93"/>
      <c r="Q11" s="93"/>
      <c r="R11" s="93"/>
      <c r="S11" s="93"/>
    </row>
    <row r="12" spans="1:20" ht="30" customHeight="1" x14ac:dyDescent="0.3">
      <c r="A12" s="96">
        <v>1</v>
      </c>
      <c r="B12" s="97" t="s">
        <v>311</v>
      </c>
      <c r="C12" s="97"/>
      <c r="D12" s="97"/>
      <c r="E12" s="98"/>
      <c r="F12" s="99"/>
      <c r="G12" s="99" t="s">
        <v>13</v>
      </c>
      <c r="H12" s="100" t="s">
        <v>312</v>
      </c>
      <c r="I12" s="101" t="s">
        <v>313</v>
      </c>
      <c r="J12" s="102">
        <v>44552</v>
      </c>
      <c r="K12" s="96" t="s">
        <v>265</v>
      </c>
      <c r="L12" s="96" t="s">
        <v>279</v>
      </c>
      <c r="M12" s="103" t="s">
        <v>280</v>
      </c>
      <c r="N12" s="103" t="s">
        <v>314</v>
      </c>
      <c r="O12" s="103" t="s">
        <v>16</v>
      </c>
      <c r="P12" s="103" t="s">
        <v>280</v>
      </c>
      <c r="Q12" s="103" t="s">
        <v>314</v>
      </c>
      <c r="R12" s="103" t="s">
        <v>16</v>
      </c>
      <c r="S12" s="96" t="s">
        <v>315</v>
      </c>
    </row>
    <row r="13" spans="1:20" ht="30" customHeight="1" x14ac:dyDescent="0.3">
      <c r="A13" s="1"/>
      <c r="B13" s="2"/>
      <c r="C13" s="2"/>
      <c r="D13" s="2"/>
      <c r="E13" s="104" t="s">
        <v>282</v>
      </c>
      <c r="F13" s="1" t="s">
        <v>61</v>
      </c>
      <c r="G13" s="4"/>
      <c r="H13" s="4"/>
      <c r="I13" s="4"/>
      <c r="J13" s="4"/>
      <c r="K13" s="4"/>
      <c r="L13" s="1" t="s">
        <v>279</v>
      </c>
      <c r="M13" s="105" t="s">
        <v>280</v>
      </c>
      <c r="N13" s="105" t="s">
        <v>314</v>
      </c>
      <c r="O13" s="105" t="s">
        <v>16</v>
      </c>
      <c r="P13" s="105" t="s">
        <v>280</v>
      </c>
      <c r="Q13" s="105" t="s">
        <v>314</v>
      </c>
      <c r="R13" s="105" t="s">
        <v>16</v>
      </c>
      <c r="S13" s="1"/>
    </row>
    <row r="14" spans="1:20" ht="30" customHeight="1" x14ac:dyDescent="0.3">
      <c r="A14" s="1">
        <v>2</v>
      </c>
      <c r="B14" s="2" t="s">
        <v>316</v>
      </c>
      <c r="C14" s="2"/>
      <c r="D14" s="2"/>
      <c r="E14" s="106"/>
      <c r="F14" s="4"/>
      <c r="G14" s="4" t="s">
        <v>13</v>
      </c>
      <c r="H14" s="107" t="s">
        <v>317</v>
      </c>
      <c r="I14" s="5" t="s">
        <v>318</v>
      </c>
      <c r="J14" s="24">
        <v>44419</v>
      </c>
      <c r="K14" s="1" t="s">
        <v>265</v>
      </c>
      <c r="L14" s="4"/>
      <c r="M14" s="105" t="s">
        <v>319</v>
      </c>
      <c r="N14" s="105" t="s">
        <v>320</v>
      </c>
      <c r="O14" s="105" t="s">
        <v>101</v>
      </c>
      <c r="P14" s="105" t="s">
        <v>25</v>
      </c>
      <c r="Q14" s="105" t="s">
        <v>314</v>
      </c>
      <c r="R14" s="105" t="s">
        <v>16</v>
      </c>
      <c r="S14" s="1" t="s">
        <v>321</v>
      </c>
      <c r="T14" s="31" t="s">
        <v>404</v>
      </c>
    </row>
    <row r="15" spans="1:20" ht="30" customHeight="1" x14ac:dyDescent="0.3">
      <c r="A15" s="29"/>
      <c r="B15" s="38"/>
      <c r="C15" s="38"/>
      <c r="D15" s="38"/>
      <c r="E15" s="108" t="s">
        <v>322</v>
      </c>
      <c r="F15" s="29" t="s">
        <v>61</v>
      </c>
      <c r="G15" s="39"/>
      <c r="H15" s="39"/>
      <c r="I15" s="41" t="s">
        <v>323</v>
      </c>
      <c r="J15" s="39"/>
      <c r="K15" s="39"/>
      <c r="L15" s="39"/>
      <c r="M15" s="109" t="s">
        <v>319</v>
      </c>
      <c r="N15" s="109" t="s">
        <v>320</v>
      </c>
      <c r="O15" s="109" t="s">
        <v>101</v>
      </c>
      <c r="P15" s="109" t="s">
        <v>25</v>
      </c>
      <c r="Q15" s="109" t="s">
        <v>314</v>
      </c>
      <c r="R15" s="109" t="s">
        <v>16</v>
      </c>
      <c r="S15" s="39"/>
    </row>
    <row r="16" spans="1:20" ht="30" customHeight="1" x14ac:dyDescent="0.3">
      <c r="A16" s="94"/>
      <c r="B16" s="32" t="s">
        <v>324</v>
      </c>
      <c r="C16" s="32"/>
      <c r="D16" s="32"/>
      <c r="E16" s="32"/>
      <c r="F16" s="95"/>
      <c r="G16" s="92"/>
      <c r="H16" s="92"/>
      <c r="I16" s="92"/>
      <c r="J16" s="92"/>
      <c r="K16" s="92"/>
      <c r="L16" s="92"/>
      <c r="M16" s="92"/>
      <c r="N16" s="93"/>
      <c r="O16" s="93"/>
      <c r="P16" s="93"/>
      <c r="Q16" s="93"/>
      <c r="R16" s="93"/>
      <c r="S16" s="93"/>
    </row>
    <row r="17" spans="1:20" s="118" customFormat="1" ht="30" customHeight="1" x14ac:dyDescent="0.3">
      <c r="A17" s="110">
        <v>3</v>
      </c>
      <c r="B17" s="111" t="s">
        <v>228</v>
      </c>
      <c r="C17" s="16"/>
      <c r="D17" s="16"/>
      <c r="E17" s="112"/>
      <c r="F17" s="110"/>
      <c r="G17" s="113" t="s">
        <v>13</v>
      </c>
      <c r="H17" s="114" t="s">
        <v>229</v>
      </c>
      <c r="I17" s="114" t="s">
        <v>230</v>
      </c>
      <c r="J17" s="115">
        <v>44418</v>
      </c>
      <c r="K17" s="110" t="s">
        <v>14</v>
      </c>
      <c r="L17" s="110"/>
      <c r="M17" s="110" t="s">
        <v>231</v>
      </c>
      <c r="N17" s="116" t="s">
        <v>29</v>
      </c>
      <c r="O17" s="116" t="s">
        <v>16</v>
      </c>
      <c r="P17" s="110" t="s">
        <v>231</v>
      </c>
      <c r="Q17" s="116" t="s">
        <v>29</v>
      </c>
      <c r="R17" s="116" t="s">
        <v>16</v>
      </c>
      <c r="S17" s="110" t="s">
        <v>232</v>
      </c>
      <c r="T17" s="117"/>
    </row>
    <row r="18" spans="1:20" s="121" customFormat="1" ht="30" customHeight="1" x14ac:dyDescent="0.3">
      <c r="A18" s="15"/>
      <c r="B18" s="16"/>
      <c r="C18" s="16"/>
      <c r="D18" s="16"/>
      <c r="E18" s="119" t="s">
        <v>405</v>
      </c>
      <c r="F18" s="15" t="s">
        <v>60</v>
      </c>
      <c r="G18" s="18" t="s">
        <v>335</v>
      </c>
      <c r="H18" s="19"/>
      <c r="I18" s="60" t="s">
        <v>406</v>
      </c>
      <c r="J18" s="27">
        <v>44467</v>
      </c>
      <c r="K18" s="15" t="s">
        <v>14</v>
      </c>
      <c r="L18" s="15"/>
      <c r="M18" s="15" t="s">
        <v>231</v>
      </c>
      <c r="N18" s="21" t="s">
        <v>29</v>
      </c>
      <c r="O18" s="21" t="s">
        <v>16</v>
      </c>
      <c r="P18" s="15" t="s">
        <v>231</v>
      </c>
      <c r="Q18" s="21" t="s">
        <v>29</v>
      </c>
      <c r="R18" s="21" t="s">
        <v>16</v>
      </c>
      <c r="S18" s="15"/>
      <c r="T18" s="120"/>
    </row>
    <row r="19" spans="1:20" ht="30" customHeight="1" x14ac:dyDescent="0.3">
      <c r="A19" s="1">
        <v>4</v>
      </c>
      <c r="B19" s="2" t="s">
        <v>51</v>
      </c>
      <c r="C19" s="2"/>
      <c r="D19" s="2"/>
      <c r="E19" s="104"/>
      <c r="F19" s="1"/>
      <c r="G19" s="4" t="s">
        <v>13</v>
      </c>
      <c r="H19" s="5" t="s">
        <v>52</v>
      </c>
      <c r="I19" s="5" t="s">
        <v>53</v>
      </c>
      <c r="J19" s="24">
        <v>44644</v>
      </c>
      <c r="K19" s="1" t="s">
        <v>14</v>
      </c>
      <c r="L19" s="1" t="s">
        <v>233</v>
      </c>
      <c r="M19" s="1" t="s">
        <v>56</v>
      </c>
      <c r="N19" s="7" t="s">
        <v>26</v>
      </c>
      <c r="O19" s="7" t="s">
        <v>16</v>
      </c>
      <c r="P19" s="1" t="s">
        <v>56</v>
      </c>
      <c r="Q19" s="7" t="s">
        <v>26</v>
      </c>
      <c r="R19" s="7" t="s">
        <v>16</v>
      </c>
      <c r="S19" s="1" t="s">
        <v>57</v>
      </c>
    </row>
    <row r="20" spans="1:20" ht="30" customHeight="1" x14ac:dyDescent="0.3">
      <c r="A20" s="1"/>
      <c r="B20" s="2"/>
      <c r="C20" s="2"/>
      <c r="D20" s="2"/>
      <c r="E20" s="104" t="s">
        <v>54</v>
      </c>
      <c r="F20" s="1" t="s">
        <v>234</v>
      </c>
      <c r="G20" s="4"/>
      <c r="H20" s="5"/>
      <c r="I20" s="5" t="s">
        <v>55</v>
      </c>
      <c r="J20" s="24">
        <v>44644</v>
      </c>
      <c r="K20" s="1" t="s">
        <v>14</v>
      </c>
      <c r="L20" s="1" t="s">
        <v>233</v>
      </c>
      <c r="M20" s="1" t="s">
        <v>56</v>
      </c>
      <c r="N20" s="7" t="s">
        <v>26</v>
      </c>
      <c r="O20" s="7" t="s">
        <v>16</v>
      </c>
      <c r="P20" s="1" t="s">
        <v>56</v>
      </c>
      <c r="Q20" s="7" t="s">
        <v>26</v>
      </c>
      <c r="R20" s="7" t="s">
        <v>16</v>
      </c>
      <c r="S20" s="1" t="s">
        <v>341</v>
      </c>
    </row>
    <row r="21" spans="1:20" ht="30" customHeight="1" x14ac:dyDescent="0.3">
      <c r="A21" s="1"/>
      <c r="B21" s="2"/>
      <c r="C21" s="2"/>
      <c r="D21" s="2"/>
      <c r="E21" s="104" t="s">
        <v>235</v>
      </c>
      <c r="F21" s="1" t="s">
        <v>61</v>
      </c>
      <c r="G21" s="1"/>
      <c r="H21" s="25"/>
      <c r="I21" s="5"/>
      <c r="J21" s="24"/>
      <c r="K21" s="1"/>
      <c r="L21" s="1" t="s">
        <v>233</v>
      </c>
      <c r="M21" s="1" t="s">
        <v>56</v>
      </c>
      <c r="N21" s="7" t="s">
        <v>26</v>
      </c>
      <c r="O21" s="7" t="s">
        <v>16</v>
      </c>
      <c r="P21" s="1" t="s">
        <v>56</v>
      </c>
      <c r="Q21" s="7" t="s">
        <v>26</v>
      </c>
      <c r="R21" s="7" t="s">
        <v>16</v>
      </c>
      <c r="S21" s="1"/>
    </row>
    <row r="22" spans="1:20" ht="30" customHeight="1" x14ac:dyDescent="0.3">
      <c r="A22" s="1">
        <v>5</v>
      </c>
      <c r="B22" s="2" t="s">
        <v>237</v>
      </c>
      <c r="C22" s="2"/>
      <c r="D22" s="2"/>
      <c r="E22" s="67"/>
      <c r="F22" s="1"/>
      <c r="G22" s="4" t="s">
        <v>13</v>
      </c>
      <c r="H22" s="25" t="s">
        <v>238</v>
      </c>
      <c r="I22" s="25" t="s">
        <v>239</v>
      </c>
      <c r="J22" s="6">
        <v>44433</v>
      </c>
      <c r="K22" s="1" t="s">
        <v>14</v>
      </c>
      <c r="L22" s="1" t="s">
        <v>240</v>
      </c>
      <c r="M22" s="7" t="s">
        <v>96</v>
      </c>
      <c r="N22" s="7" t="s">
        <v>26</v>
      </c>
      <c r="O22" s="7" t="s">
        <v>16</v>
      </c>
      <c r="P22" s="7" t="s">
        <v>96</v>
      </c>
      <c r="Q22" s="7" t="s">
        <v>26</v>
      </c>
      <c r="R22" s="7" t="s">
        <v>16</v>
      </c>
      <c r="S22" s="1" t="s">
        <v>236</v>
      </c>
    </row>
    <row r="23" spans="1:20" ht="30" customHeight="1" x14ac:dyDescent="0.3">
      <c r="A23" s="1"/>
      <c r="B23" s="2"/>
      <c r="C23" s="2"/>
      <c r="D23" s="2"/>
      <c r="E23" s="67" t="s">
        <v>241</v>
      </c>
      <c r="F23" s="1" t="s">
        <v>62</v>
      </c>
      <c r="G23" s="4"/>
      <c r="H23" s="25"/>
      <c r="I23" s="25" t="s">
        <v>242</v>
      </c>
      <c r="J23" s="6">
        <v>44420</v>
      </c>
      <c r="K23" s="1" t="s">
        <v>14</v>
      </c>
      <c r="L23" s="1" t="s">
        <v>240</v>
      </c>
      <c r="M23" s="7" t="s">
        <v>96</v>
      </c>
      <c r="N23" s="7" t="s">
        <v>26</v>
      </c>
      <c r="O23" s="7" t="s">
        <v>16</v>
      </c>
      <c r="P23" s="7" t="s">
        <v>96</v>
      </c>
      <c r="Q23" s="7" t="s">
        <v>26</v>
      </c>
      <c r="R23" s="7" t="s">
        <v>16</v>
      </c>
      <c r="S23" s="1"/>
    </row>
    <row r="24" spans="1:20" ht="30" customHeight="1" x14ac:dyDescent="0.3">
      <c r="A24" s="1"/>
      <c r="B24" s="2"/>
      <c r="C24" s="2"/>
      <c r="D24" s="2"/>
      <c r="E24" s="67" t="s">
        <v>243</v>
      </c>
      <c r="F24" s="1" t="s">
        <v>61</v>
      </c>
      <c r="G24" s="1"/>
      <c r="H24" s="5"/>
      <c r="I24" s="5" t="s">
        <v>244</v>
      </c>
      <c r="J24" s="24">
        <v>45505</v>
      </c>
      <c r="K24" s="1"/>
      <c r="L24" s="1" t="s">
        <v>240</v>
      </c>
      <c r="M24" s="7" t="s">
        <v>96</v>
      </c>
      <c r="N24" s="7" t="s">
        <v>26</v>
      </c>
      <c r="O24" s="7" t="s">
        <v>16</v>
      </c>
      <c r="P24" s="7" t="s">
        <v>96</v>
      </c>
      <c r="Q24" s="7" t="s">
        <v>26</v>
      </c>
      <c r="R24" s="7" t="s">
        <v>16</v>
      </c>
      <c r="S24" s="1"/>
    </row>
    <row r="25" spans="1:20" ht="30" customHeight="1" x14ac:dyDescent="0.3">
      <c r="A25" s="1"/>
      <c r="B25" s="2"/>
      <c r="C25" s="2"/>
      <c r="D25" s="2"/>
      <c r="E25" s="104" t="s">
        <v>245</v>
      </c>
      <c r="F25" s="1" t="s">
        <v>61</v>
      </c>
      <c r="G25" s="1"/>
      <c r="H25" s="25"/>
      <c r="I25" s="5" t="s">
        <v>246</v>
      </c>
      <c r="J25" s="24">
        <v>45505</v>
      </c>
      <c r="K25" s="1"/>
      <c r="L25" s="1" t="s">
        <v>240</v>
      </c>
      <c r="M25" s="7" t="s">
        <v>96</v>
      </c>
      <c r="N25" s="7" t="s">
        <v>26</v>
      </c>
      <c r="O25" s="7" t="s">
        <v>16</v>
      </c>
      <c r="P25" s="7" t="s">
        <v>96</v>
      </c>
      <c r="Q25" s="7" t="s">
        <v>26</v>
      </c>
      <c r="R25" s="7" t="s">
        <v>16</v>
      </c>
      <c r="S25" s="1"/>
    </row>
    <row r="26" spans="1:20" ht="30" customHeight="1" x14ac:dyDescent="0.3">
      <c r="A26" s="1">
        <v>6</v>
      </c>
      <c r="B26" s="2" t="s">
        <v>18</v>
      </c>
      <c r="C26" s="2"/>
      <c r="D26" s="2"/>
      <c r="E26" s="67"/>
      <c r="F26" s="1"/>
      <c r="G26" s="4" t="s">
        <v>13</v>
      </c>
      <c r="H26" s="5" t="s">
        <v>19</v>
      </c>
      <c r="I26" s="5" t="s">
        <v>20</v>
      </c>
      <c r="J26" s="24">
        <v>45508</v>
      </c>
      <c r="K26" s="1" t="s">
        <v>14</v>
      </c>
      <c r="L26" s="1" t="s">
        <v>21</v>
      </c>
      <c r="M26" s="1" t="s">
        <v>22</v>
      </c>
      <c r="N26" s="1" t="s">
        <v>23</v>
      </c>
      <c r="O26" s="1" t="s">
        <v>24</v>
      </c>
      <c r="P26" s="1" t="s">
        <v>25</v>
      </c>
      <c r="Q26" s="1" t="s">
        <v>26</v>
      </c>
      <c r="R26" s="1" t="s">
        <v>16</v>
      </c>
      <c r="S26" s="1" t="s">
        <v>27</v>
      </c>
    </row>
    <row r="27" spans="1:20" ht="30" customHeight="1" x14ac:dyDescent="0.3">
      <c r="A27" s="1">
        <v>7</v>
      </c>
      <c r="B27" s="2" t="s">
        <v>247</v>
      </c>
      <c r="C27" s="2"/>
      <c r="D27" s="2"/>
      <c r="E27" s="104"/>
      <c r="F27" s="1"/>
      <c r="G27" s="4" t="s">
        <v>13</v>
      </c>
      <c r="H27" s="25" t="s">
        <v>248</v>
      </c>
      <c r="I27" s="5" t="s">
        <v>249</v>
      </c>
      <c r="J27" s="24">
        <v>44371</v>
      </c>
      <c r="K27" s="1" t="s">
        <v>14</v>
      </c>
      <c r="L27" s="1" t="s">
        <v>250</v>
      </c>
      <c r="M27" s="7" t="s">
        <v>25</v>
      </c>
      <c r="N27" s="7" t="s">
        <v>26</v>
      </c>
      <c r="O27" s="7" t="s">
        <v>16</v>
      </c>
      <c r="P27" s="7" t="s">
        <v>25</v>
      </c>
      <c r="Q27" s="7" t="s">
        <v>26</v>
      </c>
      <c r="R27" s="7" t="s">
        <v>16</v>
      </c>
      <c r="S27" s="1" t="s">
        <v>251</v>
      </c>
    </row>
    <row r="28" spans="1:20" ht="30" customHeight="1" x14ac:dyDescent="0.3">
      <c r="A28" s="1"/>
      <c r="B28" s="2"/>
      <c r="C28" s="2"/>
      <c r="D28" s="2"/>
      <c r="E28" s="104" t="s">
        <v>252</v>
      </c>
      <c r="F28" s="1" t="s">
        <v>60</v>
      </c>
      <c r="G28" s="1"/>
      <c r="H28" s="25"/>
      <c r="I28" s="5" t="s">
        <v>253</v>
      </c>
      <c r="J28" s="24">
        <v>44245</v>
      </c>
      <c r="K28" s="1" t="s">
        <v>14</v>
      </c>
      <c r="L28" s="1" t="s">
        <v>250</v>
      </c>
      <c r="M28" s="7" t="s">
        <v>25</v>
      </c>
      <c r="N28" s="7" t="s">
        <v>26</v>
      </c>
      <c r="O28" s="7" t="s">
        <v>16</v>
      </c>
      <c r="P28" s="7" t="s">
        <v>25</v>
      </c>
      <c r="Q28" s="7" t="s">
        <v>26</v>
      </c>
      <c r="R28" s="7" t="s">
        <v>16</v>
      </c>
      <c r="S28" s="1"/>
    </row>
    <row r="29" spans="1:20" ht="30" customHeight="1" x14ac:dyDescent="0.3">
      <c r="A29" s="1">
        <v>8</v>
      </c>
      <c r="B29" s="2" t="s">
        <v>254</v>
      </c>
      <c r="C29" s="2"/>
      <c r="D29" s="2"/>
      <c r="E29" s="67"/>
      <c r="F29" s="1"/>
      <c r="G29" s="4" t="s">
        <v>13</v>
      </c>
      <c r="H29" s="25" t="s">
        <v>255</v>
      </c>
      <c r="I29" s="25" t="s">
        <v>256</v>
      </c>
      <c r="J29" s="6">
        <v>44573</v>
      </c>
      <c r="K29" s="1" t="s">
        <v>14</v>
      </c>
      <c r="L29" s="1" t="s">
        <v>195</v>
      </c>
      <c r="M29" s="7" t="s">
        <v>196</v>
      </c>
      <c r="N29" s="7" t="s">
        <v>26</v>
      </c>
      <c r="O29" s="7" t="s">
        <v>16</v>
      </c>
      <c r="P29" s="7" t="s">
        <v>196</v>
      </c>
      <c r="Q29" s="7" t="s">
        <v>26</v>
      </c>
      <c r="R29" s="7" t="s">
        <v>16</v>
      </c>
      <c r="S29" s="1" t="s">
        <v>257</v>
      </c>
    </row>
    <row r="30" spans="1:20" ht="30" customHeight="1" x14ac:dyDescent="0.3">
      <c r="A30" s="1"/>
      <c r="B30" s="2"/>
      <c r="C30" s="2"/>
      <c r="D30" s="2"/>
      <c r="E30" s="67" t="s">
        <v>199</v>
      </c>
      <c r="F30" s="1" t="s">
        <v>351</v>
      </c>
      <c r="G30" s="4"/>
      <c r="H30" s="5"/>
      <c r="I30" s="5" t="s">
        <v>258</v>
      </c>
      <c r="J30" s="24"/>
      <c r="K30" s="1" t="s">
        <v>14</v>
      </c>
      <c r="L30" s="1" t="s">
        <v>195</v>
      </c>
      <c r="M30" s="7" t="s">
        <v>196</v>
      </c>
      <c r="N30" s="7" t="s">
        <v>26</v>
      </c>
      <c r="O30" s="7" t="s">
        <v>16</v>
      </c>
      <c r="P30" s="7" t="s">
        <v>196</v>
      </c>
      <c r="Q30" s="7" t="s">
        <v>26</v>
      </c>
      <c r="R30" s="7" t="s">
        <v>16</v>
      </c>
      <c r="S30" s="1"/>
    </row>
    <row r="31" spans="1:20" ht="30" customHeight="1" x14ac:dyDescent="0.3">
      <c r="A31" s="1"/>
      <c r="B31" s="2"/>
      <c r="C31" s="2"/>
      <c r="D31" s="2"/>
      <c r="E31" s="104" t="s">
        <v>259</v>
      </c>
      <c r="F31" s="1" t="s">
        <v>61</v>
      </c>
      <c r="G31" s="1"/>
      <c r="H31" s="25"/>
      <c r="I31" s="5" t="s">
        <v>260</v>
      </c>
      <c r="J31" s="24"/>
      <c r="K31" s="1"/>
      <c r="L31" s="1" t="s">
        <v>195</v>
      </c>
      <c r="M31" s="7" t="s">
        <v>196</v>
      </c>
      <c r="N31" s="7" t="s">
        <v>26</v>
      </c>
      <c r="O31" s="7" t="s">
        <v>16</v>
      </c>
      <c r="P31" s="7" t="s">
        <v>196</v>
      </c>
      <c r="Q31" s="7" t="s">
        <v>26</v>
      </c>
      <c r="R31" s="7" t="s">
        <v>16</v>
      </c>
      <c r="S31" s="1"/>
    </row>
    <row r="32" spans="1:20" ht="30" customHeight="1" x14ac:dyDescent="0.3">
      <c r="A32" s="1">
        <v>9</v>
      </c>
      <c r="B32" s="2" t="s">
        <v>32</v>
      </c>
      <c r="C32" s="2"/>
      <c r="D32" s="2" t="s">
        <v>421</v>
      </c>
      <c r="E32" s="67"/>
      <c r="F32" s="1"/>
      <c r="G32" s="4" t="s">
        <v>13</v>
      </c>
      <c r="H32" s="5" t="s">
        <v>33</v>
      </c>
      <c r="I32" s="5" t="s">
        <v>34</v>
      </c>
      <c r="J32" s="24">
        <v>44424</v>
      </c>
      <c r="K32" s="1" t="s">
        <v>14</v>
      </c>
      <c r="L32" s="1"/>
      <c r="M32" s="1" t="s">
        <v>37</v>
      </c>
      <c r="N32" s="1" t="s">
        <v>26</v>
      </c>
      <c r="O32" s="1" t="s">
        <v>16</v>
      </c>
      <c r="P32" s="1" t="s">
        <v>37</v>
      </c>
      <c r="Q32" s="1" t="s">
        <v>26</v>
      </c>
      <c r="R32" s="1" t="s">
        <v>16</v>
      </c>
      <c r="S32" s="1" t="s">
        <v>38</v>
      </c>
      <c r="T32" s="31" t="s">
        <v>352</v>
      </c>
    </row>
    <row r="33" spans="1:20" ht="30" customHeight="1" x14ac:dyDescent="0.3">
      <c r="A33" s="1"/>
      <c r="B33" s="2"/>
      <c r="C33" s="2"/>
      <c r="D33" s="2"/>
      <c r="E33" s="104" t="s">
        <v>35</v>
      </c>
      <c r="F33" s="1" t="s">
        <v>60</v>
      </c>
      <c r="G33" s="4" t="s">
        <v>335</v>
      </c>
      <c r="H33" s="25"/>
      <c r="I33" s="5" t="s">
        <v>36</v>
      </c>
      <c r="J33" s="24">
        <v>44344</v>
      </c>
      <c r="K33" s="1" t="s">
        <v>14</v>
      </c>
      <c r="L33" s="1"/>
      <c r="M33" s="1" t="s">
        <v>37</v>
      </c>
      <c r="N33" s="1" t="s">
        <v>26</v>
      </c>
      <c r="O33" s="1" t="s">
        <v>16</v>
      </c>
      <c r="P33" s="1" t="s">
        <v>37</v>
      </c>
      <c r="Q33" s="1" t="s">
        <v>26</v>
      </c>
      <c r="R33" s="1" t="s">
        <v>16</v>
      </c>
      <c r="S33" s="1"/>
    </row>
    <row r="34" spans="1:20" ht="30" customHeight="1" x14ac:dyDescent="0.3">
      <c r="A34" s="1"/>
      <c r="B34" s="2"/>
      <c r="C34" s="2"/>
      <c r="D34" s="2"/>
      <c r="E34" s="67" t="s">
        <v>261</v>
      </c>
      <c r="F34" s="1" t="s">
        <v>61</v>
      </c>
      <c r="G34" s="1"/>
      <c r="H34" s="5"/>
      <c r="I34" s="5"/>
      <c r="J34" s="24"/>
      <c r="K34" s="1"/>
      <c r="L34" s="1"/>
      <c r="M34" s="1" t="s">
        <v>37</v>
      </c>
      <c r="N34" s="1" t="s">
        <v>26</v>
      </c>
      <c r="O34" s="1" t="s">
        <v>16</v>
      </c>
      <c r="P34" s="1" t="s">
        <v>37</v>
      </c>
      <c r="Q34" s="1" t="s">
        <v>26</v>
      </c>
      <c r="R34" s="1" t="s">
        <v>16</v>
      </c>
      <c r="S34" s="1"/>
    </row>
    <row r="35" spans="1:20" ht="30" customHeight="1" x14ac:dyDescent="0.3">
      <c r="A35" s="1"/>
      <c r="B35" s="2"/>
      <c r="C35" s="2"/>
      <c r="D35" s="2"/>
      <c r="E35" s="104" t="s">
        <v>262</v>
      </c>
      <c r="F35" s="1" t="s">
        <v>61</v>
      </c>
      <c r="G35" s="1"/>
      <c r="H35" s="5"/>
      <c r="I35" s="5"/>
      <c r="J35" s="24"/>
      <c r="K35" s="1"/>
      <c r="L35" s="1"/>
      <c r="M35" s="1" t="s">
        <v>37</v>
      </c>
      <c r="N35" s="1" t="s">
        <v>26</v>
      </c>
      <c r="O35" s="1" t="s">
        <v>16</v>
      </c>
      <c r="P35" s="1" t="s">
        <v>37</v>
      </c>
      <c r="Q35" s="1" t="s">
        <v>26</v>
      </c>
      <c r="R35" s="1" t="s">
        <v>16</v>
      </c>
      <c r="S35" s="1"/>
    </row>
    <row r="36" spans="1:20" s="125" customFormat="1" ht="30" customHeight="1" x14ac:dyDescent="0.3">
      <c r="A36" s="73">
        <v>10</v>
      </c>
      <c r="B36" s="74" t="s">
        <v>165</v>
      </c>
      <c r="C36" s="2"/>
      <c r="D36" s="2"/>
      <c r="E36" s="122"/>
      <c r="F36" s="73"/>
      <c r="G36" s="78" t="s">
        <v>13</v>
      </c>
      <c r="H36" s="79" t="s">
        <v>166</v>
      </c>
      <c r="I36" s="79" t="s">
        <v>167</v>
      </c>
      <c r="J36" s="123">
        <v>44801</v>
      </c>
      <c r="K36" s="73" t="s">
        <v>14</v>
      </c>
      <c r="L36" s="73" t="s">
        <v>168</v>
      </c>
      <c r="M36" s="82" t="s">
        <v>169</v>
      </c>
      <c r="N36" s="82" t="s">
        <v>29</v>
      </c>
      <c r="O36" s="82" t="s">
        <v>16</v>
      </c>
      <c r="P36" s="82" t="s">
        <v>169</v>
      </c>
      <c r="Q36" s="82" t="s">
        <v>29</v>
      </c>
      <c r="R36" s="82" t="s">
        <v>16</v>
      </c>
      <c r="S36" s="73" t="s">
        <v>99</v>
      </c>
      <c r="T36" s="124"/>
    </row>
    <row r="37" spans="1:20" s="125" customFormat="1" ht="30" customHeight="1" x14ac:dyDescent="0.3">
      <c r="A37" s="73"/>
      <c r="B37" s="74"/>
      <c r="C37" s="2"/>
      <c r="D37" s="2"/>
      <c r="E37" s="122" t="s">
        <v>170</v>
      </c>
      <c r="F37" s="73" t="s">
        <v>60</v>
      </c>
      <c r="G37" s="73"/>
      <c r="H37" s="79"/>
      <c r="I37" s="79" t="s">
        <v>171</v>
      </c>
      <c r="J37" s="123">
        <v>44311</v>
      </c>
      <c r="K37" s="73" t="s">
        <v>14</v>
      </c>
      <c r="L37" s="73" t="s">
        <v>168</v>
      </c>
      <c r="M37" s="82" t="s">
        <v>169</v>
      </c>
      <c r="N37" s="82" t="s">
        <v>29</v>
      </c>
      <c r="O37" s="82" t="s">
        <v>16</v>
      </c>
      <c r="P37" s="82" t="s">
        <v>169</v>
      </c>
      <c r="Q37" s="82" t="s">
        <v>29</v>
      </c>
      <c r="R37" s="82" t="s">
        <v>16</v>
      </c>
      <c r="S37" s="73"/>
      <c r="T37" s="124"/>
    </row>
    <row r="38" spans="1:20" s="125" customFormat="1" ht="30" customHeight="1" x14ac:dyDescent="0.3">
      <c r="A38" s="73"/>
      <c r="B38" s="74"/>
      <c r="C38" s="2"/>
      <c r="D38" s="2"/>
      <c r="E38" s="122" t="s">
        <v>172</v>
      </c>
      <c r="F38" s="73" t="s">
        <v>61</v>
      </c>
      <c r="G38" s="73"/>
      <c r="H38" s="79"/>
      <c r="I38" s="79"/>
      <c r="J38" s="82"/>
      <c r="K38" s="73"/>
      <c r="L38" s="73" t="s">
        <v>168</v>
      </c>
      <c r="M38" s="82" t="s">
        <v>169</v>
      </c>
      <c r="N38" s="82" t="s">
        <v>29</v>
      </c>
      <c r="O38" s="82" t="s">
        <v>16</v>
      </c>
      <c r="P38" s="82" t="s">
        <v>169</v>
      </c>
      <c r="Q38" s="82" t="s">
        <v>29</v>
      </c>
      <c r="R38" s="82" t="s">
        <v>16</v>
      </c>
      <c r="S38" s="73"/>
      <c r="T38" s="124"/>
    </row>
    <row r="39" spans="1:20" s="125" customFormat="1" ht="30" customHeight="1" x14ac:dyDescent="0.3">
      <c r="A39" s="73"/>
      <c r="B39" s="74"/>
      <c r="C39" s="2"/>
      <c r="D39" s="2"/>
      <c r="E39" s="122" t="s">
        <v>173</v>
      </c>
      <c r="F39" s="73" t="s">
        <v>61</v>
      </c>
      <c r="G39" s="73"/>
      <c r="H39" s="79"/>
      <c r="I39" s="79"/>
      <c r="J39" s="82"/>
      <c r="K39" s="73"/>
      <c r="L39" s="73" t="s">
        <v>168</v>
      </c>
      <c r="M39" s="82" t="s">
        <v>169</v>
      </c>
      <c r="N39" s="82" t="s">
        <v>29</v>
      </c>
      <c r="O39" s="82" t="s">
        <v>16</v>
      </c>
      <c r="P39" s="82" t="s">
        <v>169</v>
      </c>
      <c r="Q39" s="82" t="s">
        <v>29</v>
      </c>
      <c r="R39" s="82" t="s">
        <v>16</v>
      </c>
      <c r="S39" s="73"/>
      <c r="T39" s="124"/>
    </row>
    <row r="40" spans="1:20" s="125" customFormat="1" ht="30" customHeight="1" x14ac:dyDescent="0.3">
      <c r="A40" s="73"/>
      <c r="B40" s="74"/>
      <c r="C40" s="2"/>
      <c r="D40" s="2"/>
      <c r="E40" s="122" t="s">
        <v>174</v>
      </c>
      <c r="F40" s="73" t="s">
        <v>61</v>
      </c>
      <c r="G40" s="73"/>
      <c r="H40" s="79"/>
      <c r="I40" s="79"/>
      <c r="J40" s="82"/>
      <c r="K40" s="73"/>
      <c r="L40" s="73" t="s">
        <v>168</v>
      </c>
      <c r="M40" s="82" t="s">
        <v>169</v>
      </c>
      <c r="N40" s="82" t="s">
        <v>29</v>
      </c>
      <c r="O40" s="82" t="s">
        <v>16</v>
      </c>
      <c r="P40" s="82" t="s">
        <v>169</v>
      </c>
      <c r="Q40" s="82" t="s">
        <v>29</v>
      </c>
      <c r="R40" s="82" t="s">
        <v>16</v>
      </c>
      <c r="S40" s="73"/>
      <c r="T40" s="124"/>
    </row>
    <row r="41" spans="1:20" s="134" customFormat="1" ht="30" customHeight="1" x14ac:dyDescent="0.3">
      <c r="A41" s="126">
        <v>11</v>
      </c>
      <c r="B41" s="127" t="s">
        <v>293</v>
      </c>
      <c r="C41" s="127"/>
      <c r="D41" s="127"/>
      <c r="E41" s="128"/>
      <c r="F41" s="126"/>
      <c r="G41" s="129" t="s">
        <v>13</v>
      </c>
      <c r="H41" s="130"/>
      <c r="I41" s="131" t="s">
        <v>294</v>
      </c>
      <c r="J41" s="132">
        <v>44269</v>
      </c>
      <c r="K41" s="126" t="s">
        <v>14</v>
      </c>
      <c r="L41" s="126" t="s">
        <v>100</v>
      </c>
      <c r="M41" s="126" t="s">
        <v>75</v>
      </c>
      <c r="N41" s="126" t="s">
        <v>26</v>
      </c>
      <c r="O41" s="126" t="s">
        <v>16</v>
      </c>
      <c r="P41" s="126" t="s">
        <v>75</v>
      </c>
      <c r="Q41" s="126" t="s">
        <v>26</v>
      </c>
      <c r="R41" s="126" t="s">
        <v>16</v>
      </c>
      <c r="S41" s="126" t="s">
        <v>299</v>
      </c>
      <c r="T41" s="133"/>
    </row>
    <row r="42" spans="1:20" ht="30" customHeight="1" x14ac:dyDescent="0.3">
      <c r="A42" s="1"/>
      <c r="B42" s="2"/>
      <c r="C42" s="2"/>
      <c r="D42" s="2"/>
      <c r="E42" s="104" t="s">
        <v>296</v>
      </c>
      <c r="F42" s="1" t="s">
        <v>60</v>
      </c>
      <c r="G42" s="4" t="s">
        <v>334</v>
      </c>
      <c r="H42" s="23"/>
      <c r="I42" s="5" t="s">
        <v>295</v>
      </c>
      <c r="J42" s="24">
        <v>44280</v>
      </c>
      <c r="K42" s="1" t="s">
        <v>265</v>
      </c>
      <c r="L42" s="1" t="s">
        <v>100</v>
      </c>
      <c r="M42" s="1" t="s">
        <v>75</v>
      </c>
      <c r="N42" s="1" t="s">
        <v>26</v>
      </c>
      <c r="O42" s="1" t="s">
        <v>16</v>
      </c>
      <c r="P42" s="1" t="s">
        <v>75</v>
      </c>
      <c r="Q42" s="1" t="s">
        <v>26</v>
      </c>
      <c r="R42" s="1" t="s">
        <v>16</v>
      </c>
      <c r="S42" s="7" t="s">
        <v>342</v>
      </c>
    </row>
    <row r="43" spans="1:20" ht="30" customHeight="1" x14ac:dyDescent="0.3">
      <c r="A43" s="1"/>
      <c r="B43" s="2"/>
      <c r="C43" s="2"/>
      <c r="D43" s="2"/>
      <c r="E43" s="104" t="s">
        <v>297</v>
      </c>
      <c r="F43" s="1" t="s">
        <v>61</v>
      </c>
      <c r="G43" s="4"/>
      <c r="H43" s="23"/>
      <c r="I43" s="5"/>
      <c r="J43" s="24"/>
      <c r="K43" s="1"/>
      <c r="L43" s="1" t="s">
        <v>100</v>
      </c>
      <c r="M43" s="1" t="s">
        <v>75</v>
      </c>
      <c r="N43" s="1" t="s">
        <v>26</v>
      </c>
      <c r="O43" s="1" t="s">
        <v>16</v>
      </c>
      <c r="P43" s="1" t="s">
        <v>75</v>
      </c>
      <c r="Q43" s="1" t="s">
        <v>26</v>
      </c>
      <c r="R43" s="1" t="s">
        <v>16</v>
      </c>
      <c r="S43" s="66"/>
    </row>
    <row r="44" spans="1:20" ht="30" customHeight="1" x14ac:dyDescent="0.3">
      <c r="A44" s="1"/>
      <c r="B44" s="2"/>
      <c r="C44" s="2"/>
      <c r="D44" s="2"/>
      <c r="E44" s="104" t="s">
        <v>298</v>
      </c>
      <c r="F44" s="1" t="s">
        <v>61</v>
      </c>
      <c r="G44" s="4"/>
      <c r="H44" s="23"/>
      <c r="I44" s="5"/>
      <c r="J44" s="24"/>
      <c r="K44" s="1"/>
      <c r="L44" s="1" t="s">
        <v>100</v>
      </c>
      <c r="M44" s="1" t="s">
        <v>75</v>
      </c>
      <c r="N44" s="1" t="s">
        <v>26</v>
      </c>
      <c r="O44" s="1" t="s">
        <v>16</v>
      </c>
      <c r="P44" s="1" t="s">
        <v>75</v>
      </c>
      <c r="Q44" s="1" t="s">
        <v>26</v>
      </c>
      <c r="R44" s="1" t="s">
        <v>16</v>
      </c>
      <c r="S44" s="66"/>
    </row>
    <row r="45" spans="1:20" s="125" customFormat="1" ht="30" customHeight="1" x14ac:dyDescent="0.3">
      <c r="A45" s="73">
        <v>12</v>
      </c>
      <c r="B45" s="74" t="s">
        <v>114</v>
      </c>
      <c r="C45" s="2"/>
      <c r="D45" s="2"/>
      <c r="E45" s="135"/>
      <c r="F45" s="73"/>
      <c r="G45" s="78" t="s">
        <v>13</v>
      </c>
      <c r="H45" s="79" t="s">
        <v>115</v>
      </c>
      <c r="I45" s="79" t="s">
        <v>116</v>
      </c>
      <c r="J45" s="87">
        <v>44422</v>
      </c>
      <c r="K45" s="73" t="s">
        <v>14</v>
      </c>
      <c r="L45" s="73" t="s">
        <v>117</v>
      </c>
      <c r="M45" s="73" t="s">
        <v>118</v>
      </c>
      <c r="N45" s="82" t="s">
        <v>29</v>
      </c>
      <c r="O45" s="82" t="s">
        <v>16</v>
      </c>
      <c r="P45" s="73" t="s">
        <v>118</v>
      </c>
      <c r="Q45" s="82" t="s">
        <v>29</v>
      </c>
      <c r="R45" s="82" t="s">
        <v>16</v>
      </c>
      <c r="S45" s="73" t="s">
        <v>119</v>
      </c>
      <c r="T45" s="124"/>
    </row>
    <row r="46" spans="1:20" ht="30" customHeight="1" x14ac:dyDescent="0.3">
      <c r="A46" s="1">
        <v>13</v>
      </c>
      <c r="B46" s="2" t="s">
        <v>64</v>
      </c>
      <c r="C46" s="2"/>
      <c r="D46" s="2"/>
      <c r="E46" s="67"/>
      <c r="F46" s="1"/>
      <c r="G46" s="4" t="s">
        <v>13</v>
      </c>
      <c r="H46" s="5" t="s">
        <v>65</v>
      </c>
      <c r="I46" s="5" t="s">
        <v>66</v>
      </c>
      <c r="J46" s="24">
        <v>45032</v>
      </c>
      <c r="K46" s="1" t="s">
        <v>14</v>
      </c>
      <c r="L46" s="1" t="s">
        <v>30</v>
      </c>
      <c r="M46" s="1" t="s">
        <v>31</v>
      </c>
      <c r="N46" s="1" t="s">
        <v>26</v>
      </c>
      <c r="O46" s="7" t="s">
        <v>16</v>
      </c>
      <c r="P46" s="1" t="s">
        <v>31</v>
      </c>
      <c r="Q46" s="1" t="s">
        <v>26</v>
      </c>
      <c r="R46" s="7" t="s">
        <v>16</v>
      </c>
      <c r="S46" s="1" t="s">
        <v>69</v>
      </c>
    </row>
    <row r="47" spans="1:20" ht="30" customHeight="1" x14ac:dyDescent="0.3">
      <c r="A47" s="1"/>
      <c r="B47" s="2"/>
      <c r="C47" s="2"/>
      <c r="D47" s="2"/>
      <c r="E47" s="104" t="s">
        <v>67</v>
      </c>
      <c r="F47" s="1" t="s">
        <v>62</v>
      </c>
      <c r="G47" s="1"/>
      <c r="H47" s="23"/>
      <c r="I47" s="5" t="s">
        <v>68</v>
      </c>
      <c r="J47" s="24">
        <v>44813</v>
      </c>
      <c r="K47" s="1" t="s">
        <v>14</v>
      </c>
      <c r="L47" s="1" t="s">
        <v>30</v>
      </c>
      <c r="M47" s="1" t="s">
        <v>31</v>
      </c>
      <c r="N47" s="1" t="s">
        <v>26</v>
      </c>
      <c r="O47" s="7" t="s">
        <v>16</v>
      </c>
      <c r="P47" s="1" t="s">
        <v>31</v>
      </c>
      <c r="Q47" s="1" t="s">
        <v>26</v>
      </c>
      <c r="R47" s="7" t="s">
        <v>16</v>
      </c>
      <c r="S47" s="1"/>
    </row>
    <row r="48" spans="1:20" ht="30" customHeight="1" x14ac:dyDescent="0.3">
      <c r="A48" s="1"/>
      <c r="B48" s="2"/>
      <c r="C48" s="2"/>
      <c r="D48" s="2"/>
      <c r="E48" s="104" t="s">
        <v>70</v>
      </c>
      <c r="F48" s="1" t="s">
        <v>61</v>
      </c>
      <c r="G48" s="4"/>
      <c r="H48" s="5"/>
      <c r="I48" s="5" t="s">
        <v>72</v>
      </c>
      <c r="J48" s="24">
        <v>45504</v>
      </c>
      <c r="K48" s="5" t="s">
        <v>39</v>
      </c>
      <c r="L48" s="1"/>
      <c r="M48" s="1"/>
      <c r="N48" s="1"/>
      <c r="O48" s="1"/>
      <c r="P48" s="1"/>
      <c r="Q48" s="1"/>
      <c r="R48" s="1"/>
      <c r="S48" s="1"/>
    </row>
    <row r="49" spans="1:20" ht="30" customHeight="1" x14ac:dyDescent="0.3">
      <c r="A49" s="1"/>
      <c r="B49" s="2"/>
      <c r="C49" s="2"/>
      <c r="D49" s="2"/>
      <c r="E49" s="104" t="s">
        <v>71</v>
      </c>
      <c r="F49" s="1" t="s">
        <v>61</v>
      </c>
      <c r="G49" s="1"/>
      <c r="H49" s="23"/>
      <c r="I49" s="5" t="s">
        <v>73</v>
      </c>
      <c r="J49" s="24">
        <v>45485</v>
      </c>
      <c r="K49" s="8" t="s">
        <v>39</v>
      </c>
      <c r="L49" s="1"/>
      <c r="M49" s="1"/>
      <c r="N49" s="1"/>
      <c r="O49" s="1"/>
      <c r="P49" s="1"/>
      <c r="Q49" s="1"/>
      <c r="R49" s="1"/>
      <c r="S49" s="1"/>
    </row>
    <row r="50" spans="1:20" ht="30" customHeight="1" x14ac:dyDescent="0.3">
      <c r="A50" s="1">
        <v>14</v>
      </c>
      <c r="B50" s="2" t="s">
        <v>104</v>
      </c>
      <c r="C50" s="2"/>
      <c r="D50" s="2"/>
      <c r="E50" s="67"/>
      <c r="F50" s="1"/>
      <c r="G50" s="4" t="s">
        <v>13</v>
      </c>
      <c r="H50" s="5" t="s">
        <v>105</v>
      </c>
      <c r="I50" s="5" t="s">
        <v>106</v>
      </c>
      <c r="J50" s="24">
        <v>44811</v>
      </c>
      <c r="K50" s="1" t="s">
        <v>14</v>
      </c>
      <c r="L50" s="1" t="s">
        <v>109</v>
      </c>
      <c r="M50" s="7" t="s">
        <v>110</v>
      </c>
      <c r="N50" s="7" t="s">
        <v>111</v>
      </c>
      <c r="O50" s="7" t="s">
        <v>15</v>
      </c>
      <c r="P50" s="7" t="s">
        <v>110</v>
      </c>
      <c r="Q50" s="7" t="s">
        <v>111</v>
      </c>
      <c r="R50" s="7" t="s">
        <v>15</v>
      </c>
      <c r="S50" s="1" t="s">
        <v>112</v>
      </c>
    </row>
    <row r="51" spans="1:20" ht="30" customHeight="1" x14ac:dyDescent="0.3">
      <c r="A51" s="1"/>
      <c r="B51" s="2"/>
      <c r="C51" s="2"/>
      <c r="D51" s="2"/>
      <c r="E51" s="104" t="s">
        <v>107</v>
      </c>
      <c r="F51" s="1" t="s">
        <v>60</v>
      </c>
      <c r="G51" s="4" t="s">
        <v>334</v>
      </c>
      <c r="H51" s="5"/>
      <c r="I51" s="5" t="s">
        <v>108</v>
      </c>
      <c r="J51" s="24">
        <v>44325</v>
      </c>
      <c r="K51" s="1" t="s">
        <v>14</v>
      </c>
      <c r="L51" s="1" t="s">
        <v>109</v>
      </c>
      <c r="M51" s="7" t="s">
        <v>110</v>
      </c>
      <c r="N51" s="7" t="s">
        <v>111</v>
      </c>
      <c r="O51" s="7" t="s">
        <v>15</v>
      </c>
      <c r="P51" s="7" t="s">
        <v>110</v>
      </c>
      <c r="Q51" s="7" t="s">
        <v>111</v>
      </c>
      <c r="R51" s="7" t="s">
        <v>15</v>
      </c>
      <c r="S51" s="1" t="s">
        <v>343</v>
      </c>
    </row>
    <row r="52" spans="1:20" ht="30" customHeight="1" x14ac:dyDescent="0.3">
      <c r="A52" s="1"/>
      <c r="B52" s="136"/>
      <c r="C52" s="136"/>
      <c r="D52" s="136"/>
      <c r="E52" s="67" t="s">
        <v>113</v>
      </c>
      <c r="F52" s="1" t="s">
        <v>61</v>
      </c>
      <c r="G52" s="4"/>
      <c r="H52" s="5"/>
      <c r="I52" s="5"/>
      <c r="J52" s="24"/>
      <c r="K52" s="1"/>
      <c r="L52" s="1"/>
      <c r="M52" s="1"/>
      <c r="N52" s="7"/>
      <c r="O52" s="7"/>
      <c r="P52" s="7"/>
      <c r="Q52" s="7"/>
      <c r="R52" s="7"/>
      <c r="S52" s="1"/>
    </row>
    <row r="53" spans="1:20" s="91" customFormat="1" ht="30" customHeight="1" x14ac:dyDescent="0.35">
      <c r="A53" s="1">
        <v>15</v>
      </c>
      <c r="B53" s="2" t="s">
        <v>344</v>
      </c>
      <c r="C53" s="2"/>
      <c r="D53" s="2"/>
      <c r="E53" s="3"/>
      <c r="F53" s="1"/>
      <c r="G53" s="4" t="s">
        <v>13</v>
      </c>
      <c r="H53" s="67"/>
      <c r="I53" s="137" t="s">
        <v>345</v>
      </c>
      <c r="J53" s="68">
        <v>44422</v>
      </c>
      <c r="K53" s="1" t="s">
        <v>14</v>
      </c>
      <c r="L53" s="1" t="s">
        <v>78</v>
      </c>
      <c r="M53" s="7" t="s">
        <v>79</v>
      </c>
      <c r="N53" s="67" t="s">
        <v>26</v>
      </c>
      <c r="O53" s="67" t="s">
        <v>16</v>
      </c>
      <c r="P53" s="67" t="s">
        <v>79</v>
      </c>
      <c r="Q53" s="67" t="s">
        <v>26</v>
      </c>
      <c r="R53" s="67" t="s">
        <v>16</v>
      </c>
      <c r="S53" s="7" t="s">
        <v>346</v>
      </c>
      <c r="T53" s="31"/>
    </row>
    <row r="54" spans="1:20" s="47" customFormat="1" ht="30" customHeight="1" x14ac:dyDescent="0.35">
      <c r="A54" s="1"/>
      <c r="B54" s="1"/>
      <c r="C54" s="1"/>
      <c r="D54" s="1"/>
      <c r="E54" s="7" t="s">
        <v>80</v>
      </c>
      <c r="F54" s="1" t="s">
        <v>347</v>
      </c>
      <c r="G54" s="1"/>
      <c r="H54" s="7"/>
      <c r="I54" s="137" t="s">
        <v>348</v>
      </c>
      <c r="J54" s="7"/>
      <c r="K54" s="1"/>
      <c r="L54" s="1" t="s">
        <v>78</v>
      </c>
      <c r="M54" s="7" t="s">
        <v>79</v>
      </c>
      <c r="N54" s="7" t="s">
        <v>26</v>
      </c>
      <c r="O54" s="7" t="s">
        <v>16</v>
      </c>
      <c r="P54" s="7" t="s">
        <v>79</v>
      </c>
      <c r="Q54" s="7" t="s">
        <v>26</v>
      </c>
      <c r="R54" s="7" t="s">
        <v>16</v>
      </c>
      <c r="S54" s="7"/>
      <c r="T54" s="31"/>
    </row>
    <row r="55" spans="1:20" ht="30" customHeight="1" x14ac:dyDescent="0.3">
      <c r="A55" s="1"/>
      <c r="B55" s="2"/>
      <c r="C55" s="2"/>
      <c r="D55" s="2"/>
      <c r="E55" s="3" t="s">
        <v>349</v>
      </c>
      <c r="F55" s="1" t="s">
        <v>61</v>
      </c>
      <c r="G55" s="1"/>
      <c r="H55" s="138"/>
      <c r="I55" s="7"/>
      <c r="J55" s="23"/>
      <c r="K55" s="1"/>
      <c r="L55" s="1"/>
      <c r="M55" s="66"/>
      <c r="N55" s="138"/>
      <c r="O55" s="138"/>
      <c r="P55" s="138"/>
      <c r="Q55" s="138"/>
      <c r="R55" s="138"/>
      <c r="S55" s="66"/>
    </row>
    <row r="56" spans="1:20" ht="30" customHeight="1" x14ac:dyDescent="0.3">
      <c r="A56" s="1"/>
      <c r="B56" s="2"/>
      <c r="C56" s="2"/>
      <c r="D56" s="2"/>
      <c r="E56" s="3" t="s">
        <v>350</v>
      </c>
      <c r="F56" s="1" t="s">
        <v>61</v>
      </c>
      <c r="G56" s="1"/>
      <c r="H56" s="138"/>
      <c r="I56" s="7"/>
      <c r="J56" s="23"/>
      <c r="K56" s="1"/>
      <c r="L56" s="1"/>
      <c r="M56" s="66"/>
      <c r="N56" s="138"/>
      <c r="O56" s="138"/>
      <c r="P56" s="138"/>
      <c r="Q56" s="138"/>
      <c r="R56" s="138"/>
      <c r="S56" s="66"/>
    </row>
    <row r="57" spans="1:20" ht="30" customHeight="1" x14ac:dyDescent="0.3">
      <c r="A57" s="1">
        <v>16</v>
      </c>
      <c r="B57" s="2" t="s">
        <v>42</v>
      </c>
      <c r="C57" s="2"/>
      <c r="D57" s="2"/>
      <c r="E57" s="3"/>
      <c r="F57" s="1"/>
      <c r="G57" s="4" t="s">
        <v>13</v>
      </c>
      <c r="H57" s="5" t="s">
        <v>43</v>
      </c>
      <c r="I57" s="5" t="s">
        <v>44</v>
      </c>
      <c r="J57" s="24">
        <v>45513</v>
      </c>
      <c r="K57" s="1" t="s">
        <v>14</v>
      </c>
      <c r="L57" s="7"/>
      <c r="M57" s="1" t="s">
        <v>47</v>
      </c>
      <c r="N57" s="1" t="s">
        <v>48</v>
      </c>
      <c r="O57" s="1" t="s">
        <v>49</v>
      </c>
      <c r="P57" s="1" t="s">
        <v>25</v>
      </c>
      <c r="Q57" s="1" t="s">
        <v>26</v>
      </c>
      <c r="R57" s="1" t="s">
        <v>16</v>
      </c>
      <c r="S57" s="1" t="s">
        <v>57</v>
      </c>
    </row>
    <row r="58" spans="1:20" ht="30" customHeight="1" x14ac:dyDescent="0.3">
      <c r="A58" s="1"/>
      <c r="B58" s="2"/>
      <c r="C58" s="2"/>
      <c r="D58" s="2"/>
      <c r="E58" s="2" t="s">
        <v>45</v>
      </c>
      <c r="F58" s="1"/>
      <c r="G58" s="4"/>
      <c r="H58" s="5"/>
      <c r="I58" s="5" t="s">
        <v>46</v>
      </c>
      <c r="J58" s="24">
        <v>44311</v>
      </c>
      <c r="K58" s="1" t="s">
        <v>14</v>
      </c>
      <c r="L58" s="7"/>
      <c r="M58" s="1" t="s">
        <v>47</v>
      </c>
      <c r="N58" s="1" t="s">
        <v>48</v>
      </c>
      <c r="O58" s="1" t="s">
        <v>49</v>
      </c>
      <c r="P58" s="1" t="s">
        <v>25</v>
      </c>
      <c r="Q58" s="1" t="s">
        <v>26</v>
      </c>
      <c r="R58" s="1" t="s">
        <v>16</v>
      </c>
      <c r="S58" s="1"/>
    </row>
    <row r="59" spans="1:20" ht="30" customHeight="1" x14ac:dyDescent="0.3">
      <c r="A59" s="1">
        <v>17</v>
      </c>
      <c r="B59" s="2" t="s">
        <v>80</v>
      </c>
      <c r="C59" s="2"/>
      <c r="D59" s="2"/>
      <c r="E59" s="3"/>
      <c r="F59" s="1"/>
      <c r="G59" s="4" t="s">
        <v>13</v>
      </c>
      <c r="H59" s="5" t="s">
        <v>81</v>
      </c>
      <c r="I59" s="5" t="s">
        <v>84</v>
      </c>
      <c r="J59" s="24">
        <v>44779</v>
      </c>
      <c r="K59" s="1" t="s">
        <v>14</v>
      </c>
      <c r="L59" s="1" t="s">
        <v>89</v>
      </c>
      <c r="M59" s="1" t="s">
        <v>85</v>
      </c>
      <c r="N59" s="7" t="s">
        <v>86</v>
      </c>
      <c r="O59" s="7" t="s">
        <v>87</v>
      </c>
      <c r="P59" s="1" t="s">
        <v>85</v>
      </c>
      <c r="Q59" s="7" t="s">
        <v>86</v>
      </c>
      <c r="R59" s="7" t="s">
        <v>87</v>
      </c>
      <c r="S59" s="1" t="s">
        <v>88</v>
      </c>
    </row>
    <row r="60" spans="1:20" ht="30" customHeight="1" x14ac:dyDescent="0.3">
      <c r="A60" s="1"/>
      <c r="B60" s="2"/>
      <c r="C60" s="2"/>
      <c r="D60" s="2"/>
      <c r="E60" s="3" t="s">
        <v>82</v>
      </c>
      <c r="F60" s="1"/>
      <c r="G60" s="1"/>
      <c r="H60" s="23"/>
      <c r="I60" s="5" t="s">
        <v>83</v>
      </c>
      <c r="J60" s="24">
        <v>44705</v>
      </c>
      <c r="K60" s="1" t="s">
        <v>14</v>
      </c>
      <c r="L60" s="1" t="s">
        <v>89</v>
      </c>
      <c r="M60" s="1" t="s">
        <v>85</v>
      </c>
      <c r="N60" s="7" t="s">
        <v>86</v>
      </c>
      <c r="O60" s="7" t="s">
        <v>87</v>
      </c>
      <c r="P60" s="1" t="s">
        <v>85</v>
      </c>
      <c r="Q60" s="7" t="s">
        <v>86</v>
      </c>
      <c r="R60" s="7" t="s">
        <v>87</v>
      </c>
      <c r="S60" s="1" t="s">
        <v>88</v>
      </c>
    </row>
    <row r="61" spans="1:20" ht="30" customHeight="1" x14ac:dyDescent="0.3">
      <c r="A61" s="1">
        <v>18</v>
      </c>
      <c r="B61" s="2" t="s">
        <v>92</v>
      </c>
      <c r="C61" s="2"/>
      <c r="D61" s="2"/>
      <c r="E61" s="3"/>
      <c r="F61" s="1"/>
      <c r="G61" s="4" t="s">
        <v>13</v>
      </c>
      <c r="H61" s="5" t="s">
        <v>93</v>
      </c>
      <c r="I61" s="5" t="s">
        <v>94</v>
      </c>
      <c r="J61" s="24">
        <v>44317</v>
      </c>
      <c r="K61" s="1" t="s">
        <v>14</v>
      </c>
      <c r="L61" s="1" t="s">
        <v>95</v>
      </c>
      <c r="M61" s="1" t="s">
        <v>96</v>
      </c>
      <c r="N61" s="1" t="s">
        <v>26</v>
      </c>
      <c r="O61" s="1" t="s">
        <v>16</v>
      </c>
      <c r="P61" s="1" t="s">
        <v>96</v>
      </c>
      <c r="Q61" s="1" t="s">
        <v>26</v>
      </c>
      <c r="R61" s="1" t="s">
        <v>16</v>
      </c>
      <c r="S61" s="1" t="s">
        <v>97</v>
      </c>
    </row>
    <row r="62" spans="1:20" s="125" customFormat="1" ht="30" customHeight="1" x14ac:dyDescent="0.3">
      <c r="A62" s="73">
        <v>19</v>
      </c>
      <c r="B62" s="74" t="s">
        <v>120</v>
      </c>
      <c r="C62" s="2"/>
      <c r="D62" s="2"/>
      <c r="E62" s="77"/>
      <c r="F62" s="86"/>
      <c r="G62" s="78" t="s">
        <v>13</v>
      </c>
      <c r="H62" s="79" t="s">
        <v>121</v>
      </c>
      <c r="I62" s="79" t="s">
        <v>122</v>
      </c>
      <c r="J62" s="87">
        <v>44421</v>
      </c>
      <c r="K62" s="73" t="s">
        <v>14</v>
      </c>
      <c r="L62" s="73" t="s">
        <v>76</v>
      </c>
      <c r="M62" s="73" t="s">
        <v>28</v>
      </c>
      <c r="N62" s="82" t="s">
        <v>29</v>
      </c>
      <c r="O62" s="82" t="s">
        <v>16</v>
      </c>
      <c r="P62" s="73" t="s">
        <v>28</v>
      </c>
      <c r="Q62" s="82" t="s">
        <v>29</v>
      </c>
      <c r="R62" s="82" t="s">
        <v>16</v>
      </c>
      <c r="S62" s="73" t="s">
        <v>125</v>
      </c>
      <c r="T62" s="124"/>
    </row>
    <row r="63" spans="1:20" s="125" customFormat="1" ht="30" customHeight="1" x14ac:dyDescent="0.3">
      <c r="A63" s="73"/>
      <c r="B63" s="74"/>
      <c r="C63" s="2"/>
      <c r="D63" s="2"/>
      <c r="E63" s="74" t="s">
        <v>123</v>
      </c>
      <c r="F63" s="73" t="s">
        <v>62</v>
      </c>
      <c r="G63" s="78" t="s">
        <v>334</v>
      </c>
      <c r="H63" s="86"/>
      <c r="I63" s="79" t="s">
        <v>124</v>
      </c>
      <c r="J63" s="87">
        <v>44421</v>
      </c>
      <c r="K63" s="73" t="s">
        <v>14</v>
      </c>
      <c r="L63" s="73" t="s">
        <v>76</v>
      </c>
      <c r="M63" s="73" t="s">
        <v>28</v>
      </c>
      <c r="N63" s="82" t="s">
        <v>29</v>
      </c>
      <c r="O63" s="82" t="s">
        <v>16</v>
      </c>
      <c r="P63" s="73" t="s">
        <v>28</v>
      </c>
      <c r="Q63" s="82" t="s">
        <v>29</v>
      </c>
      <c r="R63" s="82" t="s">
        <v>16</v>
      </c>
      <c r="S63" s="73" t="s">
        <v>423</v>
      </c>
      <c r="T63" s="124"/>
    </row>
    <row r="64" spans="1:20" s="125" customFormat="1" ht="30" customHeight="1" x14ac:dyDescent="0.3">
      <c r="A64" s="73"/>
      <c r="B64" s="74"/>
      <c r="C64" s="2"/>
      <c r="D64" s="2"/>
      <c r="E64" s="77" t="s">
        <v>126</v>
      </c>
      <c r="F64" s="73" t="s">
        <v>61</v>
      </c>
      <c r="G64" s="73"/>
      <c r="H64" s="79"/>
      <c r="I64" s="79"/>
      <c r="J64" s="82"/>
      <c r="K64" s="82"/>
      <c r="L64" s="82"/>
      <c r="M64" s="82"/>
      <c r="N64" s="82"/>
      <c r="O64" s="82"/>
      <c r="P64" s="82"/>
      <c r="Q64" s="82"/>
      <c r="R64" s="82"/>
      <c r="S64" s="73"/>
      <c r="T64" s="124"/>
    </row>
    <row r="65" spans="1:20" s="125" customFormat="1" ht="30" customHeight="1" x14ac:dyDescent="0.3">
      <c r="A65" s="73"/>
      <c r="B65" s="74"/>
      <c r="C65" s="2"/>
      <c r="D65" s="2"/>
      <c r="E65" s="77" t="s">
        <v>127</v>
      </c>
      <c r="F65" s="73" t="s">
        <v>61</v>
      </c>
      <c r="G65" s="73"/>
      <c r="H65" s="79"/>
      <c r="I65" s="79"/>
      <c r="J65" s="82"/>
      <c r="K65" s="82"/>
      <c r="L65" s="82"/>
      <c r="M65" s="82"/>
      <c r="N65" s="82"/>
      <c r="O65" s="82"/>
      <c r="P65" s="82"/>
      <c r="Q65" s="82"/>
      <c r="R65" s="82"/>
      <c r="S65" s="73"/>
      <c r="T65" s="124"/>
    </row>
    <row r="66" spans="1:20" s="125" customFormat="1" ht="30" customHeight="1" x14ac:dyDescent="0.3">
      <c r="A66" s="73"/>
      <c r="B66" s="74"/>
      <c r="C66" s="2"/>
      <c r="D66" s="2"/>
      <c r="E66" s="77"/>
      <c r="F66" s="73"/>
      <c r="G66" s="73"/>
      <c r="H66" s="79"/>
      <c r="I66" s="79"/>
      <c r="J66" s="82"/>
      <c r="K66" s="82"/>
      <c r="L66" s="82"/>
      <c r="M66" s="82"/>
      <c r="N66" s="82"/>
      <c r="O66" s="82"/>
      <c r="P66" s="82"/>
      <c r="Q66" s="82"/>
      <c r="R66" s="82"/>
      <c r="S66" s="73"/>
      <c r="T66" s="124"/>
    </row>
    <row r="67" spans="1:20" ht="30" customHeight="1" x14ac:dyDescent="0.3">
      <c r="A67" s="1">
        <v>20</v>
      </c>
      <c r="B67" s="2" t="s">
        <v>128</v>
      </c>
      <c r="C67" s="2"/>
      <c r="D67" s="2"/>
      <c r="E67" s="3"/>
      <c r="F67" s="1"/>
      <c r="G67" s="4" t="s">
        <v>13</v>
      </c>
      <c r="H67" s="5" t="s">
        <v>132</v>
      </c>
      <c r="I67" s="5" t="s">
        <v>133</v>
      </c>
      <c r="J67" s="6">
        <v>44297</v>
      </c>
      <c r="K67" s="7" t="s">
        <v>14</v>
      </c>
      <c r="L67" s="7" t="s">
        <v>25</v>
      </c>
      <c r="M67" s="7" t="s">
        <v>25</v>
      </c>
      <c r="N67" s="7" t="s">
        <v>26</v>
      </c>
      <c r="O67" s="7" t="s">
        <v>16</v>
      </c>
      <c r="P67" s="7" t="s">
        <v>25</v>
      </c>
      <c r="Q67" s="7" t="s">
        <v>26</v>
      </c>
      <c r="R67" s="7" t="s">
        <v>16</v>
      </c>
      <c r="S67" s="1" t="s">
        <v>88</v>
      </c>
    </row>
    <row r="68" spans="1:20" s="125" customFormat="1" ht="30" customHeight="1" x14ac:dyDescent="0.3">
      <c r="A68" s="73"/>
      <c r="B68" s="74"/>
      <c r="C68" s="2"/>
      <c r="D68" s="2"/>
      <c r="E68" s="77" t="s">
        <v>129</v>
      </c>
      <c r="F68" s="73" t="s">
        <v>62</v>
      </c>
      <c r="G68" s="73"/>
      <c r="H68" s="79"/>
      <c r="I68" s="79" t="s">
        <v>336</v>
      </c>
      <c r="J68" s="123">
        <v>44379</v>
      </c>
      <c r="K68" s="82" t="s">
        <v>14</v>
      </c>
      <c r="L68" s="82"/>
      <c r="M68" s="82"/>
      <c r="N68" s="82"/>
      <c r="O68" s="82"/>
      <c r="P68" s="82"/>
      <c r="Q68" s="82"/>
      <c r="R68" s="82"/>
      <c r="S68" s="73"/>
      <c r="T68" s="124"/>
    </row>
    <row r="69" spans="1:20" ht="30" customHeight="1" x14ac:dyDescent="0.3">
      <c r="A69" s="1"/>
      <c r="B69" s="2"/>
      <c r="C69" s="2"/>
      <c r="D69" s="2"/>
      <c r="E69" s="3" t="s">
        <v>130</v>
      </c>
      <c r="F69" s="1" t="s">
        <v>61</v>
      </c>
      <c r="G69" s="1"/>
      <c r="H69" s="5"/>
      <c r="I69" s="5"/>
      <c r="J69" s="7"/>
      <c r="K69" s="7"/>
      <c r="L69" s="7"/>
      <c r="M69" s="7"/>
      <c r="N69" s="7"/>
      <c r="O69" s="7"/>
      <c r="P69" s="7"/>
      <c r="Q69" s="7"/>
      <c r="R69" s="7"/>
      <c r="S69" s="1"/>
    </row>
    <row r="70" spans="1:20" ht="30" customHeight="1" x14ac:dyDescent="0.3">
      <c r="A70" s="1"/>
      <c r="B70" s="2"/>
      <c r="C70" s="2"/>
      <c r="D70" s="2"/>
      <c r="E70" s="3" t="s">
        <v>131</v>
      </c>
      <c r="F70" s="1" t="s">
        <v>61</v>
      </c>
      <c r="G70" s="1"/>
      <c r="H70" s="5"/>
      <c r="I70" s="7"/>
      <c r="J70" s="7"/>
      <c r="K70" s="7"/>
      <c r="L70" s="7"/>
      <c r="M70" s="7"/>
      <c r="N70" s="7"/>
      <c r="O70" s="7"/>
      <c r="P70" s="7"/>
      <c r="Q70" s="7"/>
      <c r="R70" s="7"/>
      <c r="S70" s="1"/>
    </row>
    <row r="71" spans="1:20" ht="30" customHeight="1" x14ac:dyDescent="0.3">
      <c r="A71" s="1"/>
      <c r="B71" s="2"/>
      <c r="C71" s="2"/>
      <c r="D71" s="2"/>
      <c r="E71" s="3"/>
      <c r="F71" s="1"/>
      <c r="G71" s="1"/>
      <c r="H71" s="5"/>
      <c r="I71" s="7"/>
      <c r="J71" s="7"/>
      <c r="K71" s="7"/>
      <c r="L71" s="7"/>
      <c r="M71" s="7"/>
      <c r="N71" s="7"/>
      <c r="O71" s="7"/>
      <c r="P71" s="7"/>
      <c r="Q71" s="7"/>
      <c r="R71" s="7"/>
      <c r="S71" s="1"/>
    </row>
    <row r="72" spans="1:20" ht="30" customHeight="1" x14ac:dyDescent="0.3">
      <c r="A72" s="1">
        <v>21</v>
      </c>
      <c r="B72" s="2" t="s">
        <v>134</v>
      </c>
      <c r="C72" s="2"/>
      <c r="D72" s="2"/>
      <c r="E72" s="3"/>
      <c r="F72" s="1"/>
      <c r="G72" s="4" t="s">
        <v>13</v>
      </c>
      <c r="H72" s="5" t="s">
        <v>135</v>
      </c>
      <c r="I72" s="5" t="s">
        <v>136</v>
      </c>
      <c r="J72" s="6">
        <v>44427</v>
      </c>
      <c r="K72" s="7" t="s">
        <v>14</v>
      </c>
      <c r="L72" s="7" t="s">
        <v>50</v>
      </c>
      <c r="M72" s="7" t="s">
        <v>31</v>
      </c>
      <c r="N72" s="7" t="s">
        <v>26</v>
      </c>
      <c r="O72" s="7" t="s">
        <v>16</v>
      </c>
      <c r="P72" s="7" t="s">
        <v>31</v>
      </c>
      <c r="Q72" s="7" t="s">
        <v>26</v>
      </c>
      <c r="R72" s="7" t="s">
        <v>16</v>
      </c>
      <c r="S72" s="1" t="s">
        <v>77</v>
      </c>
    </row>
    <row r="73" spans="1:20" s="125" customFormat="1" ht="30" customHeight="1" x14ac:dyDescent="0.3">
      <c r="A73" s="73">
        <v>22</v>
      </c>
      <c r="B73" s="74" t="s">
        <v>137</v>
      </c>
      <c r="C73" s="2"/>
      <c r="D73" s="2"/>
      <c r="E73" s="77"/>
      <c r="F73" s="73"/>
      <c r="G73" s="78" t="s">
        <v>13</v>
      </c>
      <c r="H73" s="79" t="s">
        <v>138</v>
      </c>
      <c r="I73" s="79" t="s">
        <v>139</v>
      </c>
      <c r="J73" s="123">
        <v>44832</v>
      </c>
      <c r="K73" s="82" t="s">
        <v>14</v>
      </c>
      <c r="L73" s="82" t="s">
        <v>140</v>
      </c>
      <c r="M73" s="82" t="s">
        <v>28</v>
      </c>
      <c r="N73" s="82" t="s">
        <v>29</v>
      </c>
      <c r="O73" s="82" t="s">
        <v>16</v>
      </c>
      <c r="P73" s="82" t="s">
        <v>28</v>
      </c>
      <c r="Q73" s="82" t="s">
        <v>29</v>
      </c>
      <c r="R73" s="82" t="s">
        <v>16</v>
      </c>
      <c r="S73" s="73" t="s">
        <v>77</v>
      </c>
      <c r="T73" s="124"/>
    </row>
    <row r="74" spans="1:20" ht="30" customHeight="1" x14ac:dyDescent="0.3">
      <c r="A74" s="1">
        <v>23</v>
      </c>
      <c r="B74" s="2" t="s">
        <v>141</v>
      </c>
      <c r="C74" s="2"/>
      <c r="D74" s="2"/>
      <c r="E74" s="3"/>
      <c r="F74" s="1"/>
      <c r="G74" s="4" t="s">
        <v>13</v>
      </c>
      <c r="H74" s="5" t="s">
        <v>142</v>
      </c>
      <c r="I74" s="5" t="s">
        <v>143</v>
      </c>
      <c r="J74" s="6">
        <v>44974</v>
      </c>
      <c r="K74" s="7" t="s">
        <v>14</v>
      </c>
      <c r="L74" s="7" t="s">
        <v>144</v>
      </c>
      <c r="M74" s="7" t="s">
        <v>31</v>
      </c>
      <c r="N74" s="7" t="s">
        <v>26</v>
      </c>
      <c r="O74" s="7" t="s">
        <v>16</v>
      </c>
      <c r="P74" s="7" t="s">
        <v>31</v>
      </c>
      <c r="Q74" s="7" t="s">
        <v>26</v>
      </c>
      <c r="R74" s="7" t="s">
        <v>16</v>
      </c>
      <c r="S74" s="1" t="s">
        <v>146</v>
      </c>
    </row>
    <row r="75" spans="1:20" ht="30" customHeight="1" x14ac:dyDescent="0.3">
      <c r="A75" s="1">
        <v>24</v>
      </c>
      <c r="B75" s="2" t="s">
        <v>147</v>
      </c>
      <c r="C75" s="2"/>
      <c r="D75" s="2"/>
      <c r="E75" s="3"/>
      <c r="F75" s="1"/>
      <c r="G75" s="4" t="s">
        <v>13</v>
      </c>
      <c r="H75" s="5" t="s">
        <v>90</v>
      </c>
      <c r="I75" s="5" t="s">
        <v>148</v>
      </c>
      <c r="J75" s="6">
        <v>45020</v>
      </c>
      <c r="K75" s="7" t="s">
        <v>14</v>
      </c>
      <c r="L75" s="7" t="s">
        <v>40</v>
      </c>
      <c r="M75" s="7" t="s">
        <v>31</v>
      </c>
      <c r="N75" s="7" t="s">
        <v>26</v>
      </c>
      <c r="O75" s="7" t="s">
        <v>16</v>
      </c>
      <c r="P75" s="7" t="s">
        <v>31</v>
      </c>
      <c r="Q75" s="7" t="s">
        <v>26</v>
      </c>
      <c r="R75" s="7" t="s">
        <v>16</v>
      </c>
      <c r="S75" s="1" t="s">
        <v>337</v>
      </c>
    </row>
    <row r="76" spans="1:20" s="125" customFormat="1" ht="30" customHeight="1" x14ac:dyDescent="0.3">
      <c r="A76" s="73">
        <v>25</v>
      </c>
      <c r="B76" s="74" t="s">
        <v>149</v>
      </c>
      <c r="C76" s="2"/>
      <c r="D76" s="2"/>
      <c r="E76" s="77"/>
      <c r="F76" s="73"/>
      <c r="G76" s="78" t="s">
        <v>13</v>
      </c>
      <c r="H76" s="79" t="s">
        <v>150</v>
      </c>
      <c r="I76" s="79" t="s">
        <v>151</v>
      </c>
      <c r="J76" s="123">
        <v>44920</v>
      </c>
      <c r="K76" s="82" t="s">
        <v>14</v>
      </c>
      <c r="L76" s="82" t="s">
        <v>152</v>
      </c>
      <c r="M76" s="82" t="s">
        <v>28</v>
      </c>
      <c r="N76" s="82" t="s">
        <v>29</v>
      </c>
      <c r="O76" s="82" t="s">
        <v>16</v>
      </c>
      <c r="P76" s="82" t="s">
        <v>28</v>
      </c>
      <c r="Q76" s="82" t="s">
        <v>29</v>
      </c>
      <c r="R76" s="82" t="s">
        <v>16</v>
      </c>
      <c r="S76" s="73" t="s">
        <v>77</v>
      </c>
      <c r="T76" s="124"/>
    </row>
    <row r="77" spans="1:20" s="142" customFormat="1" ht="30" customHeight="1" x14ac:dyDescent="0.3">
      <c r="A77" s="8">
        <v>26</v>
      </c>
      <c r="B77" s="9" t="s">
        <v>153</v>
      </c>
      <c r="C77" s="139"/>
      <c r="D77" s="140" t="s">
        <v>409</v>
      </c>
      <c r="E77" s="10"/>
      <c r="F77" s="8"/>
      <c r="G77" s="11" t="s">
        <v>13</v>
      </c>
      <c r="H77" s="12" t="s">
        <v>154</v>
      </c>
      <c r="I77" s="12" t="s">
        <v>155</v>
      </c>
      <c r="J77" s="13">
        <v>44705</v>
      </c>
      <c r="K77" s="14" t="s">
        <v>14</v>
      </c>
      <c r="L77" s="14" t="s">
        <v>156</v>
      </c>
      <c r="M77" s="14" t="s">
        <v>79</v>
      </c>
      <c r="N77" s="14" t="s">
        <v>26</v>
      </c>
      <c r="O77" s="14" t="s">
        <v>16</v>
      </c>
      <c r="P77" s="14" t="s">
        <v>79</v>
      </c>
      <c r="Q77" s="14" t="s">
        <v>26</v>
      </c>
      <c r="R77" s="14" t="s">
        <v>16</v>
      </c>
      <c r="S77" s="8" t="s">
        <v>77</v>
      </c>
      <c r="T77" s="141"/>
    </row>
    <row r="78" spans="1:20" ht="30" customHeight="1" x14ac:dyDescent="0.3">
      <c r="A78" s="1">
        <v>27</v>
      </c>
      <c r="B78" s="2" t="s">
        <v>157</v>
      </c>
      <c r="C78" s="2"/>
      <c r="D78" s="2"/>
      <c r="E78" s="3"/>
      <c r="F78" s="1"/>
      <c r="G78" s="4" t="s">
        <v>13</v>
      </c>
      <c r="H78" s="5" t="s">
        <v>158</v>
      </c>
      <c r="I78" s="5" t="s">
        <v>159</v>
      </c>
      <c r="J78" s="6">
        <v>44552</v>
      </c>
      <c r="K78" s="7" t="s">
        <v>14</v>
      </c>
      <c r="L78" s="7" t="s">
        <v>41</v>
      </c>
      <c r="M78" s="7" t="s">
        <v>25</v>
      </c>
      <c r="N78" s="7" t="s">
        <v>26</v>
      </c>
      <c r="O78" s="7" t="s">
        <v>16</v>
      </c>
      <c r="P78" s="7" t="s">
        <v>25</v>
      </c>
      <c r="Q78" s="7" t="s">
        <v>26</v>
      </c>
      <c r="R78" s="7" t="s">
        <v>16</v>
      </c>
      <c r="S78" s="1" t="s">
        <v>160</v>
      </c>
    </row>
    <row r="79" spans="1:20" ht="30" customHeight="1" x14ac:dyDescent="0.3">
      <c r="A79" s="1"/>
      <c r="B79" s="2"/>
      <c r="C79" s="2"/>
      <c r="D79" s="2"/>
      <c r="E79" s="3" t="s">
        <v>161</v>
      </c>
      <c r="F79" s="1" t="s">
        <v>62</v>
      </c>
      <c r="G79" s="4" t="s">
        <v>335</v>
      </c>
      <c r="H79" s="5"/>
      <c r="I79" s="5" t="s">
        <v>162</v>
      </c>
      <c r="J79" s="6">
        <v>45036</v>
      </c>
      <c r="K79" s="7" t="s">
        <v>14</v>
      </c>
      <c r="L79" s="7" t="s">
        <v>41</v>
      </c>
      <c r="M79" s="7" t="s">
        <v>25</v>
      </c>
      <c r="N79" s="7" t="s">
        <v>26</v>
      </c>
      <c r="O79" s="7" t="s">
        <v>16</v>
      </c>
      <c r="P79" s="7" t="s">
        <v>25</v>
      </c>
      <c r="Q79" s="7" t="s">
        <v>26</v>
      </c>
      <c r="R79" s="7" t="s">
        <v>16</v>
      </c>
      <c r="S79" s="1"/>
    </row>
    <row r="80" spans="1:20" ht="30" customHeight="1" x14ac:dyDescent="0.3">
      <c r="A80" s="1"/>
      <c r="B80" s="2"/>
      <c r="C80" s="2"/>
      <c r="D80" s="2"/>
      <c r="E80" s="3" t="s">
        <v>163</v>
      </c>
      <c r="F80" s="1" t="s">
        <v>61</v>
      </c>
      <c r="G80" s="4"/>
      <c r="H80" s="5"/>
      <c r="I80" s="5"/>
      <c r="J80" s="7"/>
      <c r="K80" s="7"/>
      <c r="L80" s="7"/>
      <c r="M80" s="7"/>
      <c r="N80" s="7"/>
      <c r="O80" s="7"/>
      <c r="P80" s="7"/>
      <c r="Q80" s="7"/>
      <c r="R80" s="7"/>
      <c r="S80" s="1"/>
    </row>
    <row r="81" spans="1:20" ht="30" customHeight="1" x14ac:dyDescent="0.3">
      <c r="A81" s="1"/>
      <c r="B81" s="2"/>
      <c r="C81" s="2"/>
      <c r="D81" s="2"/>
      <c r="E81" s="3" t="s">
        <v>164</v>
      </c>
      <c r="F81" s="1" t="s">
        <v>61</v>
      </c>
      <c r="G81" s="4"/>
      <c r="H81" s="5"/>
      <c r="I81" s="5"/>
      <c r="J81" s="7"/>
      <c r="K81" s="7"/>
      <c r="L81" s="7"/>
      <c r="M81" s="7"/>
      <c r="N81" s="7"/>
      <c r="O81" s="7"/>
      <c r="P81" s="7"/>
      <c r="Q81" s="7"/>
      <c r="R81" s="7"/>
      <c r="S81" s="1"/>
    </row>
    <row r="82" spans="1:20" ht="30" customHeight="1" x14ac:dyDescent="0.3">
      <c r="A82" s="1">
        <v>28</v>
      </c>
      <c r="B82" s="2" t="s">
        <v>176</v>
      </c>
      <c r="C82" s="2"/>
      <c r="D82" s="2"/>
      <c r="E82" s="3"/>
      <c r="F82" s="1"/>
      <c r="G82" s="4" t="s">
        <v>13</v>
      </c>
      <c r="H82" s="5" t="s">
        <v>177</v>
      </c>
      <c r="I82" s="5" t="s">
        <v>178</v>
      </c>
      <c r="J82" s="6">
        <v>44830</v>
      </c>
      <c r="K82" s="7" t="s">
        <v>14</v>
      </c>
      <c r="L82" s="7" t="s">
        <v>179</v>
      </c>
      <c r="M82" s="7" t="s">
        <v>180</v>
      </c>
      <c r="N82" s="7" t="s">
        <v>181</v>
      </c>
      <c r="O82" s="7" t="s">
        <v>24</v>
      </c>
      <c r="P82" s="7" t="s">
        <v>75</v>
      </c>
      <c r="Q82" s="7" t="s">
        <v>26</v>
      </c>
      <c r="R82" s="7" t="s">
        <v>16</v>
      </c>
      <c r="S82" s="1" t="s">
        <v>182</v>
      </c>
    </row>
    <row r="83" spans="1:20" ht="30" customHeight="1" x14ac:dyDescent="0.3">
      <c r="A83" s="1"/>
      <c r="B83" s="2"/>
      <c r="C83" s="2"/>
      <c r="D83" s="2"/>
      <c r="E83" s="3" t="s">
        <v>183</v>
      </c>
      <c r="F83" s="1" t="s">
        <v>60</v>
      </c>
      <c r="G83" s="4" t="s">
        <v>335</v>
      </c>
      <c r="H83" s="5"/>
      <c r="I83" s="5" t="s">
        <v>186</v>
      </c>
      <c r="J83" s="6">
        <v>44829</v>
      </c>
      <c r="K83" s="7" t="s">
        <v>14</v>
      </c>
      <c r="L83" s="7" t="s">
        <v>179</v>
      </c>
      <c r="M83" s="7" t="s">
        <v>180</v>
      </c>
      <c r="N83" s="7" t="s">
        <v>181</v>
      </c>
      <c r="O83" s="7" t="s">
        <v>24</v>
      </c>
      <c r="P83" s="7" t="s">
        <v>75</v>
      </c>
      <c r="Q83" s="7" t="s">
        <v>26</v>
      </c>
      <c r="R83" s="7" t="s">
        <v>16</v>
      </c>
      <c r="S83" s="1"/>
    </row>
    <row r="84" spans="1:20" ht="30" customHeight="1" x14ac:dyDescent="0.3">
      <c r="A84" s="1"/>
      <c r="B84" s="2"/>
      <c r="C84" s="2"/>
      <c r="D84" s="2"/>
      <c r="E84" s="3" t="s">
        <v>184</v>
      </c>
      <c r="F84" s="1" t="s">
        <v>61</v>
      </c>
      <c r="G84" s="4"/>
      <c r="H84" s="5"/>
      <c r="I84" s="5"/>
      <c r="J84" s="7"/>
      <c r="K84" s="7"/>
      <c r="L84" s="7"/>
      <c r="M84" s="7"/>
      <c r="N84" s="7"/>
      <c r="O84" s="7"/>
      <c r="P84" s="7"/>
      <c r="Q84" s="7"/>
      <c r="R84" s="7"/>
      <c r="S84" s="1"/>
    </row>
    <row r="85" spans="1:20" ht="30" customHeight="1" x14ac:dyDescent="0.3">
      <c r="A85" s="1"/>
      <c r="B85" s="2"/>
      <c r="C85" s="2"/>
      <c r="D85" s="2"/>
      <c r="E85" s="3" t="s">
        <v>185</v>
      </c>
      <c r="F85" s="1" t="s">
        <v>61</v>
      </c>
      <c r="G85" s="4"/>
      <c r="H85" s="5"/>
      <c r="I85" s="5"/>
      <c r="J85" s="7"/>
      <c r="K85" s="7"/>
      <c r="L85" s="7"/>
      <c r="M85" s="7"/>
      <c r="N85" s="7"/>
      <c r="O85" s="7"/>
      <c r="P85" s="7"/>
      <c r="Q85" s="7"/>
      <c r="R85" s="7"/>
      <c r="S85" s="1"/>
    </row>
    <row r="86" spans="1:20" s="118" customFormat="1" ht="30" customHeight="1" x14ac:dyDescent="0.3">
      <c r="A86" s="110">
        <v>29</v>
      </c>
      <c r="B86" s="111" t="s">
        <v>187</v>
      </c>
      <c r="C86" s="16"/>
      <c r="D86" s="16"/>
      <c r="E86" s="143"/>
      <c r="F86" s="110"/>
      <c r="G86" s="113" t="s">
        <v>13</v>
      </c>
      <c r="H86" s="114"/>
      <c r="I86" s="114" t="s">
        <v>188</v>
      </c>
      <c r="J86" s="144">
        <v>44371</v>
      </c>
      <c r="K86" s="116" t="s">
        <v>14</v>
      </c>
      <c r="L86" s="116" t="s">
        <v>189</v>
      </c>
      <c r="M86" s="116" t="s">
        <v>28</v>
      </c>
      <c r="N86" s="116" t="s">
        <v>29</v>
      </c>
      <c r="O86" s="116" t="s">
        <v>16</v>
      </c>
      <c r="P86" s="116" t="s">
        <v>28</v>
      </c>
      <c r="Q86" s="116" t="s">
        <v>29</v>
      </c>
      <c r="R86" s="116" t="s">
        <v>16</v>
      </c>
      <c r="S86" s="110" t="s">
        <v>102</v>
      </c>
      <c r="T86" s="117"/>
    </row>
    <row r="87" spans="1:20" ht="30" customHeight="1" x14ac:dyDescent="0.3">
      <c r="A87" s="1"/>
      <c r="B87" s="2"/>
      <c r="C87" s="2"/>
      <c r="D87" s="2"/>
      <c r="E87" s="3" t="s">
        <v>145</v>
      </c>
      <c r="F87" s="1" t="s">
        <v>62</v>
      </c>
      <c r="G87" s="4" t="s">
        <v>334</v>
      </c>
      <c r="H87" s="5"/>
      <c r="I87" s="5" t="s">
        <v>338</v>
      </c>
      <c r="J87" s="6">
        <v>44371</v>
      </c>
      <c r="K87" s="7" t="s">
        <v>14</v>
      </c>
      <c r="L87" s="7" t="s">
        <v>189</v>
      </c>
      <c r="M87" s="7" t="s">
        <v>28</v>
      </c>
      <c r="N87" s="7" t="s">
        <v>29</v>
      </c>
      <c r="O87" s="7" t="s">
        <v>16</v>
      </c>
      <c r="P87" s="7" t="s">
        <v>28</v>
      </c>
      <c r="Q87" s="7" t="s">
        <v>29</v>
      </c>
      <c r="R87" s="7" t="s">
        <v>16</v>
      </c>
      <c r="S87" s="1" t="s">
        <v>339</v>
      </c>
    </row>
    <row r="88" spans="1:20" ht="30" customHeight="1" x14ac:dyDescent="0.3">
      <c r="A88" s="1"/>
      <c r="B88" s="2"/>
      <c r="C88" s="2"/>
      <c r="D88" s="2"/>
      <c r="E88" s="3" t="s">
        <v>190</v>
      </c>
      <c r="F88" s="1" t="s">
        <v>61</v>
      </c>
      <c r="G88" s="4"/>
      <c r="H88" s="5"/>
      <c r="I88" s="5"/>
      <c r="J88" s="7"/>
      <c r="K88" s="7"/>
      <c r="L88" s="7"/>
      <c r="M88" s="7"/>
      <c r="N88" s="7"/>
      <c r="O88" s="7"/>
      <c r="P88" s="7"/>
      <c r="Q88" s="7"/>
      <c r="R88" s="7"/>
      <c r="S88" s="1"/>
    </row>
    <row r="89" spans="1:20" ht="30" customHeight="1" x14ac:dyDescent="0.3">
      <c r="A89" s="1"/>
      <c r="B89" s="2"/>
      <c r="C89" s="2"/>
      <c r="D89" s="2"/>
      <c r="E89" s="3" t="s">
        <v>191</v>
      </c>
      <c r="F89" s="1" t="s">
        <v>61</v>
      </c>
      <c r="G89" s="4"/>
      <c r="H89" s="5"/>
      <c r="I89" s="5"/>
      <c r="J89" s="7"/>
      <c r="K89" s="7"/>
      <c r="L89" s="7"/>
      <c r="M89" s="7"/>
      <c r="N89" s="7"/>
      <c r="O89" s="7"/>
      <c r="P89" s="7"/>
      <c r="Q89" s="7"/>
      <c r="R89" s="7"/>
      <c r="S89" s="1"/>
    </row>
    <row r="90" spans="1:20" ht="30" customHeight="1" x14ac:dyDescent="0.3">
      <c r="A90" s="1">
        <v>30</v>
      </c>
      <c r="B90" s="2" t="s">
        <v>192</v>
      </c>
      <c r="C90" s="2"/>
      <c r="D90" s="2"/>
      <c r="E90" s="3"/>
      <c r="F90" s="1"/>
      <c r="G90" s="4" t="s">
        <v>13</v>
      </c>
      <c r="H90" s="5" t="s">
        <v>193</v>
      </c>
      <c r="I90" s="5" t="s">
        <v>194</v>
      </c>
      <c r="J90" s="6">
        <v>44816</v>
      </c>
      <c r="K90" s="7" t="s">
        <v>14</v>
      </c>
      <c r="L90" s="7" t="s">
        <v>195</v>
      </c>
      <c r="M90" s="7" t="s">
        <v>196</v>
      </c>
      <c r="N90" s="7" t="s">
        <v>26</v>
      </c>
      <c r="O90" s="7" t="s">
        <v>16</v>
      </c>
      <c r="P90" s="7" t="s">
        <v>196</v>
      </c>
      <c r="Q90" s="7" t="s">
        <v>26</v>
      </c>
      <c r="R90" s="7" t="s">
        <v>16</v>
      </c>
      <c r="S90" s="1" t="s">
        <v>197</v>
      </c>
    </row>
    <row r="91" spans="1:20" ht="30" customHeight="1" x14ac:dyDescent="0.3">
      <c r="A91" s="1"/>
      <c r="B91" s="2"/>
      <c r="C91" s="2"/>
      <c r="D91" s="2"/>
      <c r="E91" s="3" t="s">
        <v>74</v>
      </c>
      <c r="F91" s="1" t="s">
        <v>60</v>
      </c>
      <c r="G91" s="4" t="s">
        <v>335</v>
      </c>
      <c r="H91" s="5"/>
      <c r="I91" s="5" t="s">
        <v>340</v>
      </c>
      <c r="J91" s="6">
        <v>44561</v>
      </c>
      <c r="K91" s="7" t="s">
        <v>14</v>
      </c>
      <c r="L91" s="7" t="s">
        <v>195</v>
      </c>
      <c r="M91" s="7" t="s">
        <v>196</v>
      </c>
      <c r="N91" s="7" t="s">
        <v>26</v>
      </c>
      <c r="O91" s="7" t="s">
        <v>16</v>
      </c>
      <c r="P91" s="7" t="s">
        <v>196</v>
      </c>
      <c r="Q91" s="7" t="s">
        <v>26</v>
      </c>
      <c r="R91" s="7" t="s">
        <v>16</v>
      </c>
      <c r="S91" s="1"/>
    </row>
    <row r="92" spans="1:20" ht="30" customHeight="1" x14ac:dyDescent="0.3">
      <c r="A92" s="1"/>
      <c r="B92" s="2"/>
      <c r="C92" s="2"/>
      <c r="D92" s="2"/>
      <c r="E92" s="3" t="s">
        <v>198</v>
      </c>
      <c r="F92" s="1" t="s">
        <v>61</v>
      </c>
      <c r="G92" s="4"/>
      <c r="H92" s="5"/>
      <c r="I92" s="5"/>
      <c r="J92" s="7"/>
      <c r="K92" s="7"/>
      <c r="L92" s="7"/>
      <c r="M92" s="7"/>
      <c r="N92" s="7"/>
      <c r="O92" s="7"/>
      <c r="P92" s="7"/>
      <c r="Q92" s="7"/>
      <c r="R92" s="7"/>
      <c r="S92" s="1"/>
    </row>
    <row r="93" spans="1:20" ht="30" customHeight="1" x14ac:dyDescent="0.3">
      <c r="A93" s="1"/>
      <c r="B93" s="2"/>
      <c r="C93" s="2"/>
      <c r="D93" s="2"/>
      <c r="E93" s="3" t="s">
        <v>199</v>
      </c>
      <c r="F93" s="1" t="s">
        <v>61</v>
      </c>
      <c r="G93" s="4"/>
      <c r="H93" s="5"/>
      <c r="I93" s="5"/>
      <c r="J93" s="7"/>
      <c r="K93" s="7"/>
      <c r="L93" s="7"/>
      <c r="M93" s="7"/>
      <c r="N93" s="7"/>
      <c r="O93" s="7"/>
      <c r="P93" s="7"/>
      <c r="Q93" s="7"/>
      <c r="R93" s="7"/>
      <c r="S93" s="1"/>
    </row>
    <row r="94" spans="1:20" ht="30" customHeight="1" x14ac:dyDescent="0.3">
      <c r="A94" s="1"/>
      <c r="B94" s="2"/>
      <c r="C94" s="2"/>
      <c r="D94" s="2"/>
      <c r="E94" s="3" t="s">
        <v>190</v>
      </c>
      <c r="F94" s="1" t="s">
        <v>61</v>
      </c>
      <c r="G94" s="4"/>
      <c r="H94" s="5"/>
      <c r="I94" s="5"/>
      <c r="J94" s="7"/>
      <c r="K94" s="7"/>
      <c r="L94" s="7"/>
      <c r="M94" s="7"/>
      <c r="N94" s="7"/>
      <c r="O94" s="7"/>
      <c r="P94" s="7"/>
      <c r="Q94" s="7"/>
      <c r="R94" s="7"/>
      <c r="S94" s="1"/>
    </row>
    <row r="95" spans="1:20" ht="30" customHeight="1" x14ac:dyDescent="0.3">
      <c r="A95" s="1">
        <v>31</v>
      </c>
      <c r="B95" s="2" t="s">
        <v>200</v>
      </c>
      <c r="C95" s="2"/>
      <c r="D95" s="2"/>
      <c r="E95" s="3"/>
      <c r="F95" s="1"/>
      <c r="G95" s="4" t="s">
        <v>13</v>
      </c>
      <c r="H95" s="5" t="s">
        <v>201</v>
      </c>
      <c r="I95" s="5" t="s">
        <v>202</v>
      </c>
      <c r="J95" s="6">
        <v>44552</v>
      </c>
      <c r="K95" s="7" t="s">
        <v>14</v>
      </c>
      <c r="L95" s="7" t="s">
        <v>203</v>
      </c>
      <c r="M95" s="7" t="s">
        <v>98</v>
      </c>
      <c r="N95" s="7" t="s">
        <v>26</v>
      </c>
      <c r="O95" s="7" t="s">
        <v>16</v>
      </c>
      <c r="P95" s="7" t="s">
        <v>98</v>
      </c>
      <c r="Q95" s="7" t="s">
        <v>26</v>
      </c>
      <c r="R95" s="7" t="s">
        <v>16</v>
      </c>
      <c r="S95" s="1" t="s">
        <v>103</v>
      </c>
    </row>
    <row r="96" spans="1:20" ht="30" customHeight="1" x14ac:dyDescent="0.3">
      <c r="A96" s="1"/>
      <c r="B96" s="2"/>
      <c r="C96" s="2"/>
      <c r="D96" s="2"/>
      <c r="E96" s="3" t="s">
        <v>204</v>
      </c>
      <c r="F96" s="1" t="s">
        <v>60</v>
      </c>
      <c r="G96" s="4" t="s">
        <v>334</v>
      </c>
      <c r="H96" s="5"/>
      <c r="I96" s="5" t="s">
        <v>205</v>
      </c>
      <c r="J96" s="6">
        <v>44467</v>
      </c>
      <c r="K96" s="7" t="s">
        <v>14</v>
      </c>
      <c r="L96" s="7" t="s">
        <v>203</v>
      </c>
      <c r="M96" s="7" t="s">
        <v>98</v>
      </c>
      <c r="N96" s="7" t="s">
        <v>26</v>
      </c>
      <c r="O96" s="7" t="s">
        <v>16</v>
      </c>
      <c r="P96" s="7" t="s">
        <v>98</v>
      </c>
      <c r="Q96" s="7" t="s">
        <v>26</v>
      </c>
      <c r="R96" s="7" t="s">
        <v>16</v>
      </c>
      <c r="S96" s="1" t="s">
        <v>103</v>
      </c>
    </row>
    <row r="97" spans="1:20" ht="30" customHeight="1" x14ac:dyDescent="0.3">
      <c r="A97" s="1"/>
      <c r="B97" s="2"/>
      <c r="C97" s="2"/>
      <c r="D97" s="2"/>
      <c r="E97" s="3" t="s">
        <v>206</v>
      </c>
      <c r="F97" s="1" t="s">
        <v>61</v>
      </c>
      <c r="G97" s="4"/>
      <c r="H97" s="5"/>
      <c r="I97" s="5"/>
      <c r="J97" s="7"/>
      <c r="K97" s="7"/>
      <c r="L97" s="7"/>
      <c r="M97" s="7"/>
      <c r="N97" s="7"/>
      <c r="O97" s="7"/>
      <c r="P97" s="7"/>
      <c r="Q97" s="7"/>
      <c r="R97" s="7"/>
      <c r="S97" s="1"/>
    </row>
    <row r="98" spans="1:20" ht="30" customHeight="1" x14ac:dyDescent="0.3">
      <c r="A98" s="1"/>
      <c r="B98" s="2"/>
      <c r="C98" s="2"/>
      <c r="D98" s="2"/>
      <c r="E98" s="3" t="s">
        <v>207</v>
      </c>
      <c r="F98" s="1" t="s">
        <v>61</v>
      </c>
      <c r="G98" s="4"/>
      <c r="H98" s="5"/>
      <c r="I98" s="5"/>
      <c r="J98" s="7"/>
      <c r="K98" s="7"/>
      <c r="L98" s="7"/>
      <c r="M98" s="7"/>
      <c r="N98" s="7"/>
      <c r="O98" s="7"/>
      <c r="P98" s="7"/>
      <c r="Q98" s="7"/>
      <c r="R98" s="7"/>
      <c r="S98" s="1"/>
    </row>
    <row r="99" spans="1:20" s="125" customFormat="1" ht="30" customHeight="1" x14ac:dyDescent="0.3">
      <c r="A99" s="73">
        <v>32</v>
      </c>
      <c r="B99" s="74" t="s">
        <v>208</v>
      </c>
      <c r="C99" s="2"/>
      <c r="D99" s="2"/>
      <c r="E99" s="77"/>
      <c r="F99" s="73"/>
      <c r="G99" s="78" t="s">
        <v>13</v>
      </c>
      <c r="H99" s="79" t="s">
        <v>132</v>
      </c>
      <c r="I99" s="79" t="s">
        <v>209</v>
      </c>
      <c r="J99" s="123">
        <v>44653</v>
      </c>
      <c r="K99" s="82" t="s">
        <v>14</v>
      </c>
      <c r="L99" s="82" t="s">
        <v>210</v>
      </c>
      <c r="M99" s="82" t="s">
        <v>211</v>
      </c>
      <c r="N99" s="82" t="s">
        <v>29</v>
      </c>
      <c r="O99" s="82" t="s">
        <v>16</v>
      </c>
      <c r="P99" s="82" t="s">
        <v>211</v>
      </c>
      <c r="Q99" s="82" t="s">
        <v>29</v>
      </c>
      <c r="R99" s="82" t="s">
        <v>16</v>
      </c>
      <c r="S99" s="73" t="s">
        <v>212</v>
      </c>
      <c r="T99" s="124"/>
    </row>
    <row r="100" spans="1:20" ht="30" customHeight="1" x14ac:dyDescent="0.3">
      <c r="A100" s="1">
        <v>33</v>
      </c>
      <c r="B100" s="2" t="s">
        <v>213</v>
      </c>
      <c r="C100" s="2"/>
      <c r="D100" s="2"/>
      <c r="E100" s="3"/>
      <c r="F100" s="1"/>
      <c r="G100" s="4" t="s">
        <v>13</v>
      </c>
      <c r="H100" s="5" t="s">
        <v>214</v>
      </c>
      <c r="I100" s="5" t="s">
        <v>215</v>
      </c>
      <c r="J100" s="6">
        <v>44823</v>
      </c>
      <c r="K100" s="7" t="s">
        <v>14</v>
      </c>
      <c r="L100" s="7" t="s">
        <v>216</v>
      </c>
      <c r="M100" s="7" t="s">
        <v>196</v>
      </c>
      <c r="N100" s="7" t="s">
        <v>26</v>
      </c>
      <c r="O100" s="7" t="s">
        <v>16</v>
      </c>
      <c r="P100" s="7" t="s">
        <v>196</v>
      </c>
      <c r="Q100" s="7" t="s">
        <v>26</v>
      </c>
      <c r="R100" s="7" t="s">
        <v>16</v>
      </c>
      <c r="S100" s="1" t="s">
        <v>217</v>
      </c>
    </row>
    <row r="101" spans="1:20" s="121" customFormat="1" ht="30" customHeight="1" x14ac:dyDescent="0.3">
      <c r="A101" s="15">
        <v>34</v>
      </c>
      <c r="B101" s="16" t="s">
        <v>218</v>
      </c>
      <c r="C101" s="16"/>
      <c r="D101" s="16"/>
      <c r="E101" s="17"/>
      <c r="F101" s="15"/>
      <c r="G101" s="18" t="s">
        <v>13</v>
      </c>
      <c r="H101" s="19" t="s">
        <v>219</v>
      </c>
      <c r="I101" s="19" t="s">
        <v>220</v>
      </c>
      <c r="J101" s="20">
        <v>44817</v>
      </c>
      <c r="K101" s="21" t="s">
        <v>14</v>
      </c>
      <c r="L101" s="21" t="s">
        <v>30</v>
      </c>
      <c r="M101" s="21" t="s">
        <v>31</v>
      </c>
      <c r="N101" s="21" t="s">
        <v>26</v>
      </c>
      <c r="O101" s="21" t="s">
        <v>16</v>
      </c>
      <c r="P101" s="21" t="s">
        <v>31</v>
      </c>
      <c r="Q101" s="21" t="s">
        <v>26</v>
      </c>
      <c r="R101" s="21" t="s">
        <v>16</v>
      </c>
      <c r="S101" s="15" t="s">
        <v>77</v>
      </c>
      <c r="T101" s="120"/>
    </row>
    <row r="102" spans="1:20" ht="30" customHeight="1" x14ac:dyDescent="0.3">
      <c r="A102" s="1">
        <v>35</v>
      </c>
      <c r="B102" s="2" t="s">
        <v>221</v>
      </c>
      <c r="C102" s="2"/>
      <c r="D102" s="2"/>
      <c r="E102" s="3"/>
      <c r="F102" s="1"/>
      <c r="G102" s="4" t="s">
        <v>13</v>
      </c>
      <c r="H102" s="22" t="s">
        <v>263</v>
      </c>
      <c r="I102" s="5" t="s">
        <v>222</v>
      </c>
      <c r="J102" s="6">
        <v>44371</v>
      </c>
      <c r="K102" s="7" t="s">
        <v>14</v>
      </c>
      <c r="L102" s="7" t="s">
        <v>223</v>
      </c>
      <c r="M102" s="7" t="s">
        <v>37</v>
      </c>
      <c r="N102" s="7" t="s">
        <v>26</v>
      </c>
      <c r="O102" s="7" t="s">
        <v>16</v>
      </c>
      <c r="P102" s="7" t="s">
        <v>37</v>
      </c>
      <c r="Q102" s="7" t="s">
        <v>26</v>
      </c>
      <c r="R102" s="7" t="s">
        <v>16</v>
      </c>
      <c r="S102" s="1" t="s">
        <v>88</v>
      </c>
    </row>
    <row r="103" spans="1:20" ht="30" customHeight="1" x14ac:dyDescent="0.3">
      <c r="A103" s="1"/>
      <c r="B103" s="2"/>
      <c r="C103" s="2"/>
      <c r="D103" s="2"/>
      <c r="E103" s="3" t="s">
        <v>224</v>
      </c>
      <c r="F103" s="1" t="s">
        <v>60</v>
      </c>
      <c r="G103" s="4" t="s">
        <v>335</v>
      </c>
      <c r="H103" s="5"/>
      <c r="I103" s="5" t="s">
        <v>225</v>
      </c>
      <c r="J103" s="6">
        <v>44418</v>
      </c>
      <c r="K103" s="7" t="s">
        <v>14</v>
      </c>
      <c r="L103" s="7" t="s">
        <v>223</v>
      </c>
      <c r="M103" s="7" t="s">
        <v>37</v>
      </c>
      <c r="N103" s="7" t="s">
        <v>26</v>
      </c>
      <c r="O103" s="7" t="s">
        <v>16</v>
      </c>
      <c r="P103" s="7" t="s">
        <v>37</v>
      </c>
      <c r="Q103" s="7" t="s">
        <v>26</v>
      </c>
      <c r="R103" s="7" t="s">
        <v>16</v>
      </c>
      <c r="S103" s="1"/>
    </row>
    <row r="104" spans="1:20" s="125" customFormat="1" ht="30" customHeight="1" x14ac:dyDescent="0.3">
      <c r="A104" s="73"/>
      <c r="B104" s="74"/>
      <c r="C104" s="2"/>
      <c r="D104" s="2"/>
      <c r="E104" s="77" t="s">
        <v>226</v>
      </c>
      <c r="F104" s="73" t="s">
        <v>61</v>
      </c>
      <c r="G104" s="78"/>
      <c r="H104" s="79"/>
      <c r="I104" s="79"/>
      <c r="J104" s="82"/>
      <c r="K104" s="82"/>
      <c r="L104" s="82"/>
      <c r="M104" s="82"/>
      <c r="N104" s="82"/>
      <c r="O104" s="82"/>
      <c r="P104" s="82"/>
      <c r="Q104" s="82"/>
      <c r="R104" s="82"/>
      <c r="S104" s="73"/>
      <c r="T104" s="124"/>
    </row>
    <row r="105" spans="1:20" s="125" customFormat="1" ht="30" customHeight="1" x14ac:dyDescent="0.3">
      <c r="A105" s="73"/>
      <c r="B105" s="74"/>
      <c r="C105" s="2"/>
      <c r="D105" s="2"/>
      <c r="E105" s="77" t="s">
        <v>227</v>
      </c>
      <c r="F105" s="73" t="s">
        <v>61</v>
      </c>
      <c r="G105" s="78"/>
      <c r="H105" s="79"/>
      <c r="I105" s="79"/>
      <c r="J105" s="82"/>
      <c r="K105" s="82"/>
      <c r="L105" s="82"/>
      <c r="M105" s="82"/>
      <c r="N105" s="82"/>
      <c r="O105" s="82"/>
      <c r="P105" s="82"/>
      <c r="Q105" s="82"/>
      <c r="R105" s="82"/>
      <c r="S105" s="73"/>
      <c r="T105" s="124"/>
    </row>
    <row r="106" spans="1:20" ht="30" customHeight="1" x14ac:dyDescent="0.3">
      <c r="A106" s="1">
        <v>36</v>
      </c>
      <c r="B106" s="2" t="s">
        <v>266</v>
      </c>
      <c r="C106" s="2"/>
      <c r="D106" s="2"/>
      <c r="E106" s="3"/>
      <c r="F106" s="1"/>
      <c r="G106" s="4" t="s">
        <v>13</v>
      </c>
      <c r="H106" s="5" t="s">
        <v>267</v>
      </c>
      <c r="I106" s="25" t="s">
        <v>268</v>
      </c>
      <c r="J106" s="24">
        <v>44561</v>
      </c>
      <c r="K106" s="1" t="s">
        <v>14</v>
      </c>
      <c r="L106" s="1" t="s">
        <v>269</v>
      </c>
      <c r="M106" s="1" t="s">
        <v>270</v>
      </c>
      <c r="N106" s="1" t="s">
        <v>26</v>
      </c>
      <c r="O106" s="1" t="s">
        <v>16</v>
      </c>
      <c r="P106" s="1" t="s">
        <v>270</v>
      </c>
      <c r="Q106" s="1" t="s">
        <v>26</v>
      </c>
      <c r="R106" s="1" t="s">
        <v>16</v>
      </c>
      <c r="S106" s="1" t="s">
        <v>271</v>
      </c>
    </row>
    <row r="107" spans="1:20" s="125" customFormat="1" ht="30" customHeight="1" x14ac:dyDescent="0.3">
      <c r="A107" s="73"/>
      <c r="B107" s="74"/>
      <c r="C107" s="2"/>
      <c r="D107" s="2"/>
      <c r="E107" s="77" t="s">
        <v>272</v>
      </c>
      <c r="F107" s="73" t="s">
        <v>61</v>
      </c>
      <c r="G107" s="82"/>
      <c r="H107" s="86"/>
      <c r="I107" s="82"/>
      <c r="J107" s="82"/>
      <c r="K107" s="82"/>
      <c r="L107" s="82"/>
      <c r="M107" s="82"/>
      <c r="N107" s="82"/>
      <c r="O107" s="73"/>
      <c r="P107" s="82"/>
      <c r="Q107" s="82"/>
      <c r="R107" s="82"/>
      <c r="S107" s="73"/>
      <c r="T107" s="124"/>
    </row>
    <row r="108" spans="1:20" s="125" customFormat="1" ht="30" customHeight="1" x14ac:dyDescent="0.3">
      <c r="A108" s="73"/>
      <c r="B108" s="74"/>
      <c r="C108" s="2"/>
      <c r="D108" s="2"/>
      <c r="E108" s="77" t="s">
        <v>273</v>
      </c>
      <c r="F108" s="73" t="s">
        <v>61</v>
      </c>
      <c r="G108" s="82"/>
      <c r="H108" s="86"/>
      <c r="I108" s="82"/>
      <c r="J108" s="82"/>
      <c r="K108" s="82"/>
      <c r="L108" s="82"/>
      <c r="M108" s="82"/>
      <c r="N108" s="82"/>
      <c r="O108" s="73"/>
      <c r="P108" s="82"/>
      <c r="Q108" s="82"/>
      <c r="R108" s="82"/>
      <c r="S108" s="73"/>
      <c r="T108" s="124"/>
    </row>
    <row r="109" spans="1:20" ht="30" customHeight="1" x14ac:dyDescent="0.3">
      <c r="A109" s="1">
        <v>37</v>
      </c>
      <c r="B109" s="2" t="s">
        <v>274</v>
      </c>
      <c r="C109" s="2"/>
      <c r="D109" s="2"/>
      <c r="E109" s="3"/>
      <c r="F109" s="1"/>
      <c r="G109" s="4" t="s">
        <v>13</v>
      </c>
      <c r="H109" s="5" t="s">
        <v>275</v>
      </c>
      <c r="I109" s="5" t="s">
        <v>276</v>
      </c>
      <c r="J109" s="24">
        <v>44420</v>
      </c>
      <c r="K109" s="1" t="s">
        <v>14</v>
      </c>
      <c r="L109" s="1" t="s">
        <v>279</v>
      </c>
      <c r="M109" s="1" t="s">
        <v>280</v>
      </c>
      <c r="N109" s="1" t="s">
        <v>26</v>
      </c>
      <c r="O109" s="1" t="s">
        <v>16</v>
      </c>
      <c r="P109" s="1" t="s">
        <v>280</v>
      </c>
      <c r="Q109" s="1" t="s">
        <v>26</v>
      </c>
      <c r="R109" s="1" t="s">
        <v>16</v>
      </c>
      <c r="S109" s="1" t="s">
        <v>281</v>
      </c>
    </row>
    <row r="110" spans="1:20" ht="30" customHeight="1" x14ac:dyDescent="0.3">
      <c r="A110" s="1"/>
      <c r="B110" s="2"/>
      <c r="C110" s="2"/>
      <c r="D110" s="2"/>
      <c r="E110" s="2" t="s">
        <v>278</v>
      </c>
      <c r="F110" s="1" t="s">
        <v>60</v>
      </c>
      <c r="G110" s="4" t="s">
        <v>335</v>
      </c>
      <c r="H110" s="23"/>
      <c r="I110" s="5" t="s">
        <v>277</v>
      </c>
      <c r="J110" s="24">
        <v>44552</v>
      </c>
      <c r="K110" s="1" t="s">
        <v>265</v>
      </c>
      <c r="L110" s="1" t="s">
        <v>279</v>
      </c>
      <c r="M110" s="1" t="s">
        <v>280</v>
      </c>
      <c r="N110" s="1" t="s">
        <v>26</v>
      </c>
      <c r="O110" s="1" t="s">
        <v>16</v>
      </c>
      <c r="P110" s="1" t="s">
        <v>280</v>
      </c>
      <c r="Q110" s="1" t="s">
        <v>26</v>
      </c>
      <c r="R110" s="1" t="s">
        <v>16</v>
      </c>
      <c r="S110" s="1"/>
    </row>
    <row r="111" spans="1:20" s="125" customFormat="1" ht="30" customHeight="1" x14ac:dyDescent="0.3">
      <c r="A111" s="73"/>
      <c r="B111" s="74"/>
      <c r="C111" s="2"/>
      <c r="D111" s="2"/>
      <c r="E111" s="77" t="s">
        <v>282</v>
      </c>
      <c r="F111" s="73" t="s">
        <v>61</v>
      </c>
      <c r="G111" s="82"/>
      <c r="H111" s="86"/>
      <c r="I111" s="82"/>
      <c r="J111" s="82"/>
      <c r="K111" s="82"/>
      <c r="L111" s="82"/>
      <c r="M111" s="82"/>
      <c r="N111" s="82"/>
      <c r="O111" s="73"/>
      <c r="P111" s="82"/>
      <c r="Q111" s="82"/>
      <c r="R111" s="82"/>
      <c r="S111" s="73"/>
      <c r="T111" s="124"/>
    </row>
    <row r="112" spans="1:20" s="125" customFormat="1" ht="30" customHeight="1" x14ac:dyDescent="0.3">
      <c r="A112" s="73"/>
      <c r="B112" s="74"/>
      <c r="C112" s="2"/>
      <c r="D112" s="2"/>
      <c r="E112" s="77" t="s">
        <v>283</v>
      </c>
      <c r="F112" s="73" t="s">
        <v>61</v>
      </c>
      <c r="G112" s="82"/>
      <c r="H112" s="86"/>
      <c r="I112" s="82"/>
      <c r="J112" s="82"/>
      <c r="K112" s="82"/>
      <c r="L112" s="82"/>
      <c r="M112" s="82"/>
      <c r="N112" s="82"/>
      <c r="O112" s="73"/>
      <c r="P112" s="82"/>
      <c r="Q112" s="82"/>
      <c r="R112" s="82"/>
      <c r="S112" s="73"/>
      <c r="T112" s="124"/>
    </row>
    <row r="113" spans="1:20" s="118" customFormat="1" ht="30" customHeight="1" x14ac:dyDescent="0.3">
      <c r="A113" s="110">
        <v>38</v>
      </c>
      <c r="B113" s="111" t="s">
        <v>284</v>
      </c>
      <c r="C113" s="16"/>
      <c r="D113" s="16"/>
      <c r="E113" s="143"/>
      <c r="F113" s="110"/>
      <c r="G113" s="113" t="s">
        <v>13</v>
      </c>
      <c r="H113" s="114" t="s">
        <v>285</v>
      </c>
      <c r="I113" s="145" t="s">
        <v>286</v>
      </c>
      <c r="J113" s="115">
        <v>44443</v>
      </c>
      <c r="K113" s="110" t="s">
        <v>14</v>
      </c>
      <c r="L113" s="110" t="s">
        <v>287</v>
      </c>
      <c r="M113" s="110" t="s">
        <v>288</v>
      </c>
      <c r="N113" s="110" t="s">
        <v>29</v>
      </c>
      <c r="O113" s="110" t="s">
        <v>16</v>
      </c>
      <c r="P113" s="110" t="s">
        <v>288</v>
      </c>
      <c r="Q113" s="110" t="s">
        <v>29</v>
      </c>
      <c r="R113" s="110" t="s">
        <v>16</v>
      </c>
      <c r="S113" s="110" t="s">
        <v>289</v>
      </c>
      <c r="T113" s="117"/>
    </row>
    <row r="114" spans="1:20" s="121" customFormat="1" ht="30" customHeight="1" x14ac:dyDescent="0.3">
      <c r="A114" s="15"/>
      <c r="B114" s="16"/>
      <c r="C114" s="16"/>
      <c r="D114" s="16"/>
      <c r="E114" s="17" t="s">
        <v>407</v>
      </c>
      <c r="F114" s="1" t="s">
        <v>61</v>
      </c>
      <c r="G114" s="18"/>
      <c r="H114" s="19"/>
      <c r="I114" s="26"/>
      <c r="J114" s="27"/>
      <c r="K114" s="15"/>
      <c r="L114" s="15"/>
      <c r="M114" s="15"/>
      <c r="N114" s="15"/>
      <c r="O114" s="15"/>
      <c r="P114" s="15"/>
      <c r="Q114" s="15"/>
      <c r="R114" s="15"/>
      <c r="S114" s="15"/>
      <c r="T114" s="120"/>
    </row>
    <row r="115" spans="1:20" s="121" customFormat="1" ht="30" customHeight="1" x14ac:dyDescent="0.3">
      <c r="A115" s="15"/>
      <c r="B115" s="16"/>
      <c r="C115" s="16"/>
      <c r="D115" s="16"/>
      <c r="E115" s="17" t="s">
        <v>408</v>
      </c>
      <c r="F115" s="1" t="s">
        <v>61</v>
      </c>
      <c r="G115" s="18"/>
      <c r="H115" s="19"/>
      <c r="I115" s="26"/>
      <c r="J115" s="27"/>
      <c r="K115" s="15"/>
      <c r="L115" s="15"/>
      <c r="M115" s="15"/>
      <c r="N115" s="15"/>
      <c r="O115" s="15"/>
      <c r="P115" s="15"/>
      <c r="Q115" s="15"/>
      <c r="R115" s="15"/>
      <c r="S115" s="15"/>
      <c r="T115" s="120"/>
    </row>
    <row r="116" spans="1:20" ht="30" customHeight="1" x14ac:dyDescent="0.3">
      <c r="A116" s="1">
        <v>39</v>
      </c>
      <c r="B116" s="2" t="s">
        <v>290</v>
      </c>
      <c r="C116" s="2"/>
      <c r="D116" s="2"/>
      <c r="E116" s="3"/>
      <c r="F116" s="1"/>
      <c r="G116" s="4" t="s">
        <v>13</v>
      </c>
      <c r="H116" s="5" t="s">
        <v>291</v>
      </c>
      <c r="I116" s="5" t="s">
        <v>292</v>
      </c>
      <c r="J116" s="24">
        <v>45028</v>
      </c>
      <c r="K116" s="1" t="s">
        <v>14</v>
      </c>
      <c r="L116" s="1" t="s">
        <v>41</v>
      </c>
      <c r="M116" s="1" t="s">
        <v>25</v>
      </c>
      <c r="N116" s="1" t="s">
        <v>26</v>
      </c>
      <c r="O116" s="1" t="s">
        <v>16</v>
      </c>
      <c r="P116" s="1" t="s">
        <v>25</v>
      </c>
      <c r="Q116" s="1" t="s">
        <v>26</v>
      </c>
      <c r="R116" s="1" t="s">
        <v>16</v>
      </c>
      <c r="S116" s="1" t="s">
        <v>264</v>
      </c>
    </row>
    <row r="117" spans="1:20" ht="30" customHeight="1" x14ac:dyDescent="0.3">
      <c r="A117" s="1">
        <v>40</v>
      </c>
      <c r="B117" s="2" t="s">
        <v>300</v>
      </c>
      <c r="C117" s="2"/>
      <c r="D117" s="2"/>
      <c r="E117" s="2"/>
      <c r="F117" s="1"/>
      <c r="G117" s="4" t="s">
        <v>13</v>
      </c>
      <c r="H117" s="5" t="s">
        <v>301</v>
      </c>
      <c r="I117" s="5" t="s">
        <v>302</v>
      </c>
      <c r="J117" s="24" t="s">
        <v>303</v>
      </c>
      <c r="K117" s="1" t="s">
        <v>14</v>
      </c>
      <c r="L117" s="1" t="s">
        <v>30</v>
      </c>
      <c r="M117" s="1" t="s">
        <v>31</v>
      </c>
      <c r="N117" s="1" t="s">
        <v>26</v>
      </c>
      <c r="O117" s="1" t="s">
        <v>16</v>
      </c>
      <c r="P117" s="1" t="s">
        <v>31</v>
      </c>
      <c r="Q117" s="1" t="s">
        <v>26</v>
      </c>
      <c r="R117" s="1" t="s">
        <v>16</v>
      </c>
      <c r="S117" s="1" t="s">
        <v>264</v>
      </c>
    </row>
    <row r="118" spans="1:20" ht="30" customHeight="1" x14ac:dyDescent="0.3">
      <c r="A118" s="1">
        <v>41</v>
      </c>
      <c r="B118" s="2" t="s">
        <v>304</v>
      </c>
      <c r="C118" s="2"/>
      <c r="D118" s="2"/>
      <c r="E118" s="2"/>
      <c r="F118" s="1"/>
      <c r="G118" s="4" t="s">
        <v>13</v>
      </c>
      <c r="H118" s="5" t="s">
        <v>305</v>
      </c>
      <c r="I118" s="5" t="s">
        <v>306</v>
      </c>
      <c r="J118" s="24">
        <v>44971</v>
      </c>
      <c r="K118" s="1" t="s">
        <v>14</v>
      </c>
      <c r="L118" s="7" t="s">
        <v>308</v>
      </c>
      <c r="M118" s="7" t="s">
        <v>56</v>
      </c>
      <c r="N118" s="7" t="s">
        <v>26</v>
      </c>
      <c r="O118" s="1" t="s">
        <v>16</v>
      </c>
      <c r="P118" s="7" t="s">
        <v>56</v>
      </c>
      <c r="Q118" s="7" t="s">
        <v>26</v>
      </c>
      <c r="R118" s="1" t="s">
        <v>16</v>
      </c>
      <c r="S118" s="1" t="s">
        <v>307</v>
      </c>
    </row>
    <row r="119" spans="1:20" s="125" customFormat="1" ht="30" customHeight="1" x14ac:dyDescent="0.3">
      <c r="A119" s="73">
        <v>42</v>
      </c>
      <c r="B119" s="74" t="s">
        <v>325</v>
      </c>
      <c r="C119" s="2"/>
      <c r="D119" s="2"/>
      <c r="E119" s="74"/>
      <c r="F119" s="73"/>
      <c r="G119" s="78" t="s">
        <v>13</v>
      </c>
      <c r="H119" s="146" t="s">
        <v>326</v>
      </c>
      <c r="I119" s="79" t="s">
        <v>327</v>
      </c>
      <c r="J119" s="147">
        <v>44418</v>
      </c>
      <c r="K119" s="74" t="s">
        <v>14</v>
      </c>
      <c r="L119" s="74" t="s">
        <v>328</v>
      </c>
      <c r="M119" s="73" t="s">
        <v>28</v>
      </c>
      <c r="N119" s="74" t="s">
        <v>29</v>
      </c>
      <c r="O119" s="74" t="s">
        <v>16</v>
      </c>
      <c r="P119" s="74" t="s">
        <v>28</v>
      </c>
      <c r="Q119" s="74" t="s">
        <v>29</v>
      </c>
      <c r="R119" s="74" t="s">
        <v>16</v>
      </c>
      <c r="S119" s="73" t="s">
        <v>17</v>
      </c>
    </row>
    <row r="120" spans="1:20" ht="30" customHeight="1" x14ac:dyDescent="0.3">
      <c r="A120" s="1"/>
      <c r="B120" s="28"/>
      <c r="C120" s="28"/>
      <c r="D120" s="28"/>
      <c r="E120" s="2" t="s">
        <v>329</v>
      </c>
      <c r="F120" s="1" t="s">
        <v>62</v>
      </c>
      <c r="G120" s="1"/>
      <c r="H120" s="23"/>
      <c r="I120" s="5" t="s">
        <v>330</v>
      </c>
      <c r="J120" s="37">
        <v>44717</v>
      </c>
      <c r="K120" s="2" t="s">
        <v>14</v>
      </c>
      <c r="L120" s="2"/>
      <c r="M120" s="7"/>
      <c r="N120" s="3"/>
      <c r="O120" s="3"/>
      <c r="P120" s="2"/>
      <c r="Q120" s="23"/>
      <c r="R120" s="23"/>
      <c r="S120" s="1"/>
      <c r="T120" s="46"/>
    </row>
    <row r="121" spans="1:20" ht="30" customHeight="1" x14ac:dyDescent="0.3">
      <c r="A121" s="1"/>
      <c r="B121" s="28"/>
      <c r="C121" s="28"/>
      <c r="D121" s="28"/>
      <c r="E121" s="2" t="s">
        <v>331</v>
      </c>
      <c r="F121" s="1" t="s">
        <v>61</v>
      </c>
      <c r="G121" s="4"/>
      <c r="H121" s="3"/>
      <c r="I121" s="5"/>
      <c r="J121" s="37"/>
      <c r="K121" s="2"/>
      <c r="L121" s="2"/>
      <c r="M121" s="7"/>
      <c r="N121" s="3"/>
      <c r="O121" s="3"/>
      <c r="P121" s="2"/>
      <c r="Q121" s="23"/>
      <c r="R121" s="23"/>
      <c r="S121" s="1"/>
      <c r="T121" s="46"/>
    </row>
    <row r="122" spans="1:20" ht="30" customHeight="1" x14ac:dyDescent="0.3">
      <c r="A122" s="1"/>
      <c r="B122" s="28"/>
      <c r="C122" s="28"/>
      <c r="D122" s="28"/>
      <c r="E122" s="2" t="s">
        <v>332</v>
      </c>
      <c r="F122" s="1" t="s">
        <v>61</v>
      </c>
      <c r="G122" s="4"/>
      <c r="H122" s="3"/>
      <c r="I122" s="5"/>
      <c r="J122" s="37"/>
      <c r="K122" s="2"/>
      <c r="L122" s="2"/>
      <c r="M122" s="7"/>
      <c r="N122" s="3"/>
      <c r="O122" s="3"/>
      <c r="P122" s="2"/>
      <c r="Q122" s="23"/>
      <c r="R122" s="23"/>
      <c r="S122" s="1"/>
      <c r="T122" s="46"/>
    </row>
    <row r="123" spans="1:20" ht="30" customHeight="1" x14ac:dyDescent="0.3">
      <c r="A123" s="29"/>
      <c r="B123" s="30"/>
      <c r="C123" s="30"/>
      <c r="D123" s="30"/>
      <c r="E123" s="38" t="s">
        <v>333</v>
      </c>
      <c r="F123" s="29" t="s">
        <v>61</v>
      </c>
      <c r="G123" s="39"/>
      <c r="H123" s="40"/>
      <c r="I123" s="41"/>
      <c r="J123" s="42"/>
      <c r="K123" s="38"/>
      <c r="L123" s="38"/>
      <c r="M123" s="43"/>
      <c r="N123" s="40"/>
      <c r="O123" s="40"/>
      <c r="P123" s="38"/>
      <c r="Q123" s="44"/>
      <c r="R123" s="44"/>
      <c r="S123" s="29"/>
      <c r="T123" s="46"/>
    </row>
    <row r="124" spans="1:20" ht="30" customHeight="1" x14ac:dyDescent="0.3">
      <c r="B124" s="32" t="s">
        <v>354</v>
      </c>
      <c r="C124" s="148"/>
      <c r="D124" s="148"/>
      <c r="E124" s="45"/>
    </row>
    <row r="125" spans="1:20" s="149" customFormat="1" ht="30" customHeight="1" x14ac:dyDescent="0.35">
      <c r="A125" s="33">
        <v>43</v>
      </c>
      <c r="B125" s="34" t="s">
        <v>355</v>
      </c>
      <c r="C125" s="34"/>
      <c r="D125" s="34" t="s">
        <v>409</v>
      </c>
      <c r="E125" s="48"/>
      <c r="F125" s="33"/>
      <c r="G125" s="49" t="s">
        <v>13</v>
      </c>
      <c r="H125" s="50" t="s">
        <v>356</v>
      </c>
      <c r="I125" s="50" t="s">
        <v>357</v>
      </c>
      <c r="J125" s="51">
        <v>44325</v>
      </c>
      <c r="K125" s="48" t="s">
        <v>14</v>
      </c>
      <c r="L125" s="48" t="s">
        <v>358</v>
      </c>
      <c r="M125" s="48" t="s">
        <v>359</v>
      </c>
      <c r="N125" s="48" t="s">
        <v>26</v>
      </c>
      <c r="O125" s="48" t="s">
        <v>16</v>
      </c>
      <c r="P125" s="48"/>
      <c r="Q125" s="48"/>
      <c r="R125" s="48"/>
      <c r="S125" s="33" t="s">
        <v>360</v>
      </c>
    </row>
    <row r="126" spans="1:20" s="149" customFormat="1" ht="30" customHeight="1" x14ac:dyDescent="0.35">
      <c r="A126" s="35"/>
      <c r="B126" s="36"/>
      <c r="C126" s="36"/>
      <c r="D126" s="36"/>
      <c r="E126" s="52" t="s">
        <v>416</v>
      </c>
      <c r="F126" s="35" t="s">
        <v>376</v>
      </c>
      <c r="G126" s="53"/>
      <c r="H126" s="54"/>
      <c r="I126" s="55" t="s">
        <v>417</v>
      </c>
      <c r="J126" s="56">
        <v>44433</v>
      </c>
      <c r="K126" s="48" t="s">
        <v>14</v>
      </c>
      <c r="L126" s="48" t="s">
        <v>358</v>
      </c>
      <c r="M126" s="48" t="s">
        <v>359</v>
      </c>
      <c r="N126" s="48" t="s">
        <v>26</v>
      </c>
      <c r="O126" s="48" t="s">
        <v>16</v>
      </c>
      <c r="P126" s="52"/>
      <c r="Q126" s="52"/>
      <c r="R126" s="52"/>
      <c r="S126" s="35"/>
    </row>
    <row r="127" spans="1:20" s="149" customFormat="1" ht="30" customHeight="1" x14ac:dyDescent="0.35">
      <c r="A127" s="35"/>
      <c r="B127" s="36"/>
      <c r="C127" s="36"/>
      <c r="D127" s="36"/>
      <c r="E127" s="52" t="s">
        <v>418</v>
      </c>
      <c r="F127" s="35" t="s">
        <v>420</v>
      </c>
      <c r="G127" s="53"/>
      <c r="H127" s="54"/>
      <c r="I127" s="55" t="s">
        <v>419</v>
      </c>
      <c r="J127" s="56">
        <v>44304</v>
      </c>
      <c r="K127" s="48" t="s">
        <v>14</v>
      </c>
      <c r="L127" s="48" t="s">
        <v>358</v>
      </c>
      <c r="M127" s="48" t="s">
        <v>359</v>
      </c>
      <c r="N127" s="48" t="s">
        <v>26</v>
      </c>
      <c r="O127" s="48" t="s">
        <v>16</v>
      </c>
      <c r="P127" s="52"/>
      <c r="Q127" s="52"/>
      <c r="R127" s="52"/>
      <c r="S127" s="35"/>
    </row>
    <row r="128" spans="1:20" s="121" customFormat="1" ht="30" customHeight="1" x14ac:dyDescent="0.3">
      <c r="A128" s="33">
        <v>44</v>
      </c>
      <c r="B128" s="16" t="s">
        <v>361</v>
      </c>
      <c r="C128" s="16"/>
      <c r="D128" s="16" t="s">
        <v>409</v>
      </c>
      <c r="E128" s="17"/>
      <c r="F128" s="15"/>
      <c r="G128" s="18" t="s">
        <v>13</v>
      </c>
      <c r="H128" s="19" t="s">
        <v>356</v>
      </c>
      <c r="I128" s="19" t="s">
        <v>362</v>
      </c>
      <c r="J128" s="59">
        <v>43271</v>
      </c>
      <c r="K128" s="15" t="s">
        <v>14</v>
      </c>
      <c r="L128" s="15" t="s">
        <v>50</v>
      </c>
      <c r="M128" s="15" t="s">
        <v>363</v>
      </c>
      <c r="N128" s="17" t="s">
        <v>26</v>
      </c>
      <c r="O128" s="17" t="s">
        <v>16</v>
      </c>
      <c r="P128" s="16" t="s">
        <v>363</v>
      </c>
      <c r="Q128" s="17" t="s">
        <v>26</v>
      </c>
      <c r="R128" s="17" t="s">
        <v>16</v>
      </c>
      <c r="S128" s="15" t="s">
        <v>17</v>
      </c>
    </row>
    <row r="129" spans="1:20" s="121" customFormat="1" ht="30" customHeight="1" x14ac:dyDescent="0.3">
      <c r="A129" s="35"/>
      <c r="B129" s="16"/>
      <c r="C129" s="16"/>
      <c r="D129" s="16"/>
      <c r="E129" s="17" t="s">
        <v>410</v>
      </c>
      <c r="F129" s="35" t="s">
        <v>376</v>
      </c>
      <c r="G129" s="18"/>
      <c r="H129" s="19"/>
      <c r="I129" s="60" t="s">
        <v>412</v>
      </c>
      <c r="J129" s="59">
        <v>44371</v>
      </c>
      <c r="K129" s="15" t="s">
        <v>14</v>
      </c>
      <c r="L129" s="15" t="s">
        <v>414</v>
      </c>
      <c r="M129" s="15" t="s">
        <v>363</v>
      </c>
      <c r="N129" s="17" t="s">
        <v>26</v>
      </c>
      <c r="O129" s="17" t="s">
        <v>16</v>
      </c>
      <c r="P129" s="16" t="s">
        <v>363</v>
      </c>
      <c r="Q129" s="17" t="s">
        <v>26</v>
      </c>
      <c r="R129" s="17" t="s">
        <v>16</v>
      </c>
      <c r="S129" s="15"/>
    </row>
    <row r="130" spans="1:20" s="121" customFormat="1" ht="30" customHeight="1" x14ac:dyDescent="0.3">
      <c r="A130" s="35"/>
      <c r="B130" s="16"/>
      <c r="C130" s="16"/>
      <c r="D130" s="16"/>
      <c r="E130" s="17" t="s">
        <v>411</v>
      </c>
      <c r="F130" s="35" t="s">
        <v>420</v>
      </c>
      <c r="G130" s="18"/>
      <c r="H130" s="19"/>
      <c r="I130" s="60" t="s">
        <v>413</v>
      </c>
      <c r="J130" s="59">
        <v>44433</v>
      </c>
      <c r="K130" s="15" t="s">
        <v>14</v>
      </c>
      <c r="L130" s="15" t="s">
        <v>415</v>
      </c>
      <c r="M130" s="15" t="s">
        <v>363</v>
      </c>
      <c r="N130" s="17" t="s">
        <v>26</v>
      </c>
      <c r="O130" s="17" t="s">
        <v>16</v>
      </c>
      <c r="P130" s="16" t="s">
        <v>363</v>
      </c>
      <c r="Q130" s="17" t="s">
        <v>26</v>
      </c>
      <c r="R130" s="17" t="s">
        <v>16</v>
      </c>
      <c r="S130" s="15"/>
    </row>
    <row r="131" spans="1:20" s="150" customFormat="1" ht="30" customHeight="1" x14ac:dyDescent="0.3">
      <c r="A131" s="57">
        <v>45</v>
      </c>
      <c r="B131" s="58" t="s">
        <v>364</v>
      </c>
      <c r="C131" s="58"/>
      <c r="D131" s="58"/>
      <c r="E131" s="61"/>
      <c r="F131" s="57"/>
      <c r="G131" s="62" t="s">
        <v>13</v>
      </c>
      <c r="H131" s="63" t="s">
        <v>365</v>
      </c>
      <c r="I131" s="63" t="s">
        <v>366</v>
      </c>
      <c r="J131" s="64">
        <v>44552</v>
      </c>
      <c r="K131" s="57" t="s">
        <v>14</v>
      </c>
      <c r="L131" s="57" t="s">
        <v>41</v>
      </c>
      <c r="M131" s="57" t="s">
        <v>25</v>
      </c>
      <c r="N131" s="61" t="s">
        <v>26</v>
      </c>
      <c r="O131" s="61" t="s">
        <v>367</v>
      </c>
      <c r="P131" s="65" t="s">
        <v>25</v>
      </c>
      <c r="Q131" s="61" t="s">
        <v>26</v>
      </c>
      <c r="R131" s="61" t="s">
        <v>367</v>
      </c>
      <c r="S131" s="57" t="s">
        <v>17</v>
      </c>
    </row>
    <row r="132" spans="1:20" ht="30" customHeight="1" x14ac:dyDescent="0.3">
      <c r="A132" s="1"/>
      <c r="B132" s="2"/>
      <c r="C132" s="2"/>
      <c r="D132" s="2"/>
      <c r="E132" s="2" t="s">
        <v>368</v>
      </c>
      <c r="F132" s="1" t="s">
        <v>234</v>
      </c>
      <c r="G132" s="4" t="s">
        <v>335</v>
      </c>
      <c r="H132" s="23"/>
      <c r="I132" s="5" t="s">
        <v>369</v>
      </c>
      <c r="J132" s="37">
        <v>44420</v>
      </c>
      <c r="K132" s="1" t="s">
        <v>14</v>
      </c>
      <c r="L132" s="23"/>
      <c r="M132" s="66"/>
      <c r="N132" s="23"/>
      <c r="O132" s="23"/>
      <c r="P132" s="23"/>
      <c r="Q132" s="23"/>
      <c r="R132" s="23"/>
      <c r="S132" s="66"/>
      <c r="T132" s="46"/>
    </row>
    <row r="133" spans="1:20" ht="30" customHeight="1" x14ac:dyDescent="0.3">
      <c r="A133" s="1"/>
      <c r="B133" s="2"/>
      <c r="C133" s="2"/>
      <c r="D133" s="2"/>
      <c r="E133" s="3" t="s">
        <v>370</v>
      </c>
      <c r="F133" s="1" t="s">
        <v>61</v>
      </c>
      <c r="G133" s="1"/>
      <c r="H133" s="23"/>
      <c r="I133" s="7"/>
      <c r="J133" s="23"/>
      <c r="K133" s="23"/>
      <c r="L133" s="23"/>
      <c r="M133" s="66"/>
      <c r="N133" s="23"/>
      <c r="O133" s="23"/>
      <c r="P133" s="23"/>
      <c r="Q133" s="23"/>
      <c r="R133" s="23"/>
      <c r="S133" s="66"/>
      <c r="T133" s="46"/>
    </row>
    <row r="134" spans="1:20" ht="30" customHeight="1" x14ac:dyDescent="0.3">
      <c r="A134" s="1"/>
      <c r="B134" s="2"/>
      <c r="C134" s="2"/>
      <c r="D134" s="2"/>
      <c r="E134" s="3" t="s">
        <v>371</v>
      </c>
      <c r="F134" s="1" t="s">
        <v>61</v>
      </c>
      <c r="G134" s="1"/>
      <c r="H134" s="23"/>
      <c r="I134" s="7"/>
      <c r="J134" s="23"/>
      <c r="K134" s="23"/>
      <c r="L134" s="23"/>
      <c r="M134" s="66"/>
      <c r="N134" s="23"/>
      <c r="O134" s="23"/>
      <c r="P134" s="23"/>
      <c r="Q134" s="23"/>
      <c r="R134" s="23"/>
      <c r="S134" s="66"/>
      <c r="T134" s="46"/>
    </row>
    <row r="135" spans="1:20" s="91" customFormat="1" ht="30" customHeight="1" x14ac:dyDescent="0.35">
      <c r="A135" s="1">
        <v>46</v>
      </c>
      <c r="B135" s="2" t="s">
        <v>372</v>
      </c>
      <c r="C135" s="2"/>
      <c r="D135" s="2"/>
      <c r="E135" s="67"/>
      <c r="F135" s="1"/>
      <c r="G135" s="4" t="s">
        <v>13</v>
      </c>
      <c r="H135" s="5" t="s">
        <v>91</v>
      </c>
      <c r="I135" s="5" t="s">
        <v>373</v>
      </c>
      <c r="J135" s="68">
        <v>45316</v>
      </c>
      <c r="K135" s="1" t="s">
        <v>14</v>
      </c>
      <c r="L135" s="3"/>
      <c r="M135" s="7" t="s">
        <v>31</v>
      </c>
      <c r="N135" s="3" t="s">
        <v>314</v>
      </c>
      <c r="O135" s="3" t="s">
        <v>16</v>
      </c>
      <c r="P135" s="3"/>
      <c r="Q135" s="3"/>
      <c r="R135" s="3"/>
      <c r="S135" s="1" t="s">
        <v>374</v>
      </c>
    </row>
    <row r="136" spans="1:20" ht="30" customHeight="1" x14ac:dyDescent="0.3">
      <c r="A136" s="1"/>
      <c r="B136" s="2"/>
      <c r="C136" s="2"/>
      <c r="D136" s="2"/>
      <c r="E136" s="67" t="s">
        <v>375</v>
      </c>
      <c r="F136" s="1" t="s">
        <v>376</v>
      </c>
      <c r="G136" s="1"/>
      <c r="H136" s="23"/>
      <c r="I136" s="5" t="s">
        <v>377</v>
      </c>
      <c r="J136" s="69">
        <v>44422</v>
      </c>
      <c r="K136" s="1" t="s">
        <v>14</v>
      </c>
      <c r="L136" s="23"/>
      <c r="M136" s="66"/>
      <c r="N136" s="23"/>
      <c r="O136" s="23"/>
      <c r="P136" s="23"/>
      <c r="Q136" s="23"/>
      <c r="R136" s="23"/>
      <c r="S136" s="1"/>
      <c r="T136" s="46"/>
    </row>
    <row r="137" spans="1:20" ht="30" customHeight="1" x14ac:dyDescent="0.3">
      <c r="A137" s="1"/>
      <c r="B137" s="2"/>
      <c r="C137" s="2"/>
      <c r="D137" s="2"/>
      <c r="E137" s="67" t="s">
        <v>378</v>
      </c>
      <c r="F137" s="1" t="s">
        <v>379</v>
      </c>
      <c r="G137" s="1"/>
      <c r="H137" s="23"/>
      <c r="I137" s="5" t="s">
        <v>380</v>
      </c>
      <c r="J137" s="69">
        <v>45477</v>
      </c>
      <c r="K137" s="7" t="s">
        <v>381</v>
      </c>
      <c r="L137" s="23"/>
      <c r="M137" s="66"/>
      <c r="N137" s="23"/>
      <c r="O137" s="23"/>
      <c r="P137" s="23"/>
      <c r="Q137" s="23"/>
      <c r="R137" s="23"/>
      <c r="S137" s="1"/>
      <c r="T137" s="46"/>
    </row>
    <row r="138" spans="1:20" s="151" customFormat="1" ht="30" customHeight="1" x14ac:dyDescent="0.3">
      <c r="A138" s="15">
        <v>47</v>
      </c>
      <c r="B138" s="17" t="s">
        <v>382</v>
      </c>
      <c r="C138" s="16" t="s">
        <v>403</v>
      </c>
      <c r="D138" s="16" t="s">
        <v>422</v>
      </c>
      <c r="E138" s="70"/>
      <c r="F138" s="15"/>
      <c r="G138" s="18" t="s">
        <v>13</v>
      </c>
      <c r="H138" s="19" t="s">
        <v>383</v>
      </c>
      <c r="I138" s="19" t="s">
        <v>384</v>
      </c>
      <c r="J138" s="71">
        <v>44311</v>
      </c>
      <c r="K138" s="15" t="s">
        <v>14</v>
      </c>
      <c r="L138" s="17" t="s">
        <v>385</v>
      </c>
      <c r="M138" s="21" t="s">
        <v>196</v>
      </c>
      <c r="N138" s="17" t="s">
        <v>26</v>
      </c>
      <c r="O138" s="17" t="s">
        <v>16</v>
      </c>
      <c r="P138" s="17" t="s">
        <v>196</v>
      </c>
      <c r="Q138" s="17" t="s">
        <v>26</v>
      </c>
      <c r="R138" s="17" t="s">
        <v>16</v>
      </c>
      <c r="S138" s="15" t="s">
        <v>386</v>
      </c>
    </row>
    <row r="139" spans="1:20" ht="30" customHeight="1" x14ac:dyDescent="0.3">
      <c r="A139" s="1"/>
      <c r="B139" s="23"/>
      <c r="C139" s="23"/>
      <c r="D139" s="23"/>
      <c r="E139" s="67" t="s">
        <v>387</v>
      </c>
      <c r="F139" s="1" t="s">
        <v>60</v>
      </c>
      <c r="G139" s="4" t="s">
        <v>335</v>
      </c>
      <c r="H139" s="23"/>
      <c r="I139" s="5" t="s">
        <v>388</v>
      </c>
      <c r="J139" s="23"/>
      <c r="K139" s="23"/>
      <c r="L139" s="23"/>
      <c r="M139" s="66"/>
      <c r="N139" s="23"/>
      <c r="O139" s="23"/>
      <c r="P139" s="23"/>
      <c r="Q139" s="23"/>
      <c r="R139" s="23"/>
      <c r="S139" s="1"/>
      <c r="T139" s="46"/>
    </row>
    <row r="140" spans="1:20" ht="30" customHeight="1" x14ac:dyDescent="0.3">
      <c r="A140" s="1"/>
      <c r="B140" s="23"/>
      <c r="C140" s="23"/>
      <c r="D140" s="23"/>
      <c r="E140" s="67" t="s">
        <v>389</v>
      </c>
      <c r="F140" s="1" t="s">
        <v>61</v>
      </c>
      <c r="G140" s="1"/>
      <c r="H140" s="23"/>
      <c r="I140" s="7"/>
      <c r="J140" s="23"/>
      <c r="K140" s="23"/>
      <c r="L140" s="23"/>
      <c r="M140" s="66"/>
      <c r="N140" s="23"/>
      <c r="O140" s="23"/>
      <c r="P140" s="23"/>
      <c r="Q140" s="23"/>
      <c r="R140" s="23"/>
      <c r="S140" s="1"/>
      <c r="T140" s="46"/>
    </row>
    <row r="141" spans="1:20" s="153" customFormat="1" ht="30" customHeight="1" x14ac:dyDescent="0.35">
      <c r="A141" s="73">
        <v>48</v>
      </c>
      <c r="B141" s="111" t="s">
        <v>393</v>
      </c>
      <c r="C141" s="152"/>
      <c r="D141" s="152"/>
      <c r="E141" s="82"/>
      <c r="F141" s="73"/>
      <c r="G141" s="78" t="s">
        <v>13</v>
      </c>
      <c r="H141" s="79" t="s">
        <v>394</v>
      </c>
      <c r="I141" s="79" t="s">
        <v>395</v>
      </c>
      <c r="J141" s="81">
        <v>44581</v>
      </c>
      <c r="K141" s="82" t="s">
        <v>14</v>
      </c>
      <c r="L141" s="82"/>
      <c r="M141" s="82" t="s">
        <v>396</v>
      </c>
      <c r="N141" s="82" t="s">
        <v>397</v>
      </c>
      <c r="O141" s="82" t="s">
        <v>101</v>
      </c>
      <c r="P141" s="82" t="s">
        <v>175</v>
      </c>
      <c r="Q141" s="82" t="s">
        <v>29</v>
      </c>
      <c r="R141" s="82" t="s">
        <v>16</v>
      </c>
      <c r="S141" s="73" t="s">
        <v>398</v>
      </c>
    </row>
    <row r="142" spans="1:20" s="153" customFormat="1" ht="30" customHeight="1" x14ac:dyDescent="0.35">
      <c r="A142" s="73"/>
      <c r="B142" s="74"/>
      <c r="C142" s="65"/>
      <c r="D142" s="65"/>
      <c r="E142" s="77" t="s">
        <v>399</v>
      </c>
      <c r="F142" s="73" t="s">
        <v>62</v>
      </c>
      <c r="G142" s="78" t="s">
        <v>334</v>
      </c>
      <c r="H142" s="79"/>
      <c r="I142" s="80" t="s">
        <v>402</v>
      </c>
      <c r="J142" s="81">
        <v>44546</v>
      </c>
      <c r="K142" s="82" t="s">
        <v>14</v>
      </c>
      <c r="L142" s="82"/>
      <c r="M142" s="82" t="s">
        <v>396</v>
      </c>
      <c r="N142" s="82" t="s">
        <v>397</v>
      </c>
      <c r="O142" s="82" t="s">
        <v>101</v>
      </c>
      <c r="P142" s="82"/>
      <c r="Q142" s="82"/>
      <c r="R142" s="82"/>
      <c r="S142" s="73"/>
    </row>
    <row r="143" spans="1:20" s="153" customFormat="1" ht="30" customHeight="1" x14ac:dyDescent="0.35">
      <c r="A143" s="73"/>
      <c r="B143" s="74"/>
      <c r="C143" s="65"/>
      <c r="D143" s="65"/>
      <c r="E143" s="77" t="s">
        <v>400</v>
      </c>
      <c r="F143" s="73" t="s">
        <v>61</v>
      </c>
      <c r="G143" s="73"/>
      <c r="H143" s="79"/>
      <c r="I143" s="79"/>
      <c r="J143" s="77"/>
      <c r="K143" s="82"/>
      <c r="L143" s="82"/>
      <c r="M143" s="82"/>
      <c r="N143" s="82"/>
      <c r="O143" s="82"/>
      <c r="P143" s="82"/>
      <c r="Q143" s="82"/>
      <c r="R143" s="82"/>
      <c r="S143" s="73"/>
    </row>
    <row r="144" spans="1:20" s="153" customFormat="1" ht="30" customHeight="1" x14ac:dyDescent="0.35">
      <c r="A144" s="75"/>
      <c r="B144" s="76"/>
      <c r="C144" s="72"/>
      <c r="D144" s="72"/>
      <c r="E144" s="83" t="s">
        <v>401</v>
      </c>
      <c r="F144" s="75" t="s">
        <v>61</v>
      </c>
      <c r="G144" s="75"/>
      <c r="H144" s="84"/>
      <c r="I144" s="84"/>
      <c r="J144" s="83"/>
      <c r="K144" s="85"/>
      <c r="L144" s="85"/>
      <c r="M144" s="85"/>
      <c r="N144" s="85"/>
      <c r="O144" s="85"/>
      <c r="P144" s="85"/>
      <c r="Q144" s="85"/>
      <c r="R144" s="85"/>
      <c r="S144" s="75"/>
    </row>
  </sheetData>
  <autoFilter ref="Q2:Q144"/>
  <mergeCells count="16">
    <mergeCell ref="T8:T10"/>
    <mergeCell ref="E9:E10"/>
    <mergeCell ref="F9:F10"/>
    <mergeCell ref="B3:S3"/>
    <mergeCell ref="A4:S4"/>
    <mergeCell ref="B5:S5"/>
    <mergeCell ref="B6:S6"/>
    <mergeCell ref="A8:A10"/>
    <mergeCell ref="B8:B10"/>
    <mergeCell ref="E8:F8"/>
    <mergeCell ref="G8:G10"/>
    <mergeCell ref="H8:H10"/>
    <mergeCell ref="I8:K9"/>
    <mergeCell ref="L8:O9"/>
    <mergeCell ref="P8:R9"/>
    <mergeCell ref="S8:S10"/>
  </mergeCells>
  <conditionalFormatting sqref="I12">
    <cfRule type="duplicateValues" dxfId="39" priority="42"/>
  </conditionalFormatting>
  <conditionalFormatting sqref="I14">
    <cfRule type="duplicateValues" dxfId="38" priority="41"/>
  </conditionalFormatting>
  <conditionalFormatting sqref="I15">
    <cfRule type="duplicateValues" dxfId="37" priority="40"/>
  </conditionalFormatting>
  <conditionalFormatting sqref="I17:I18">
    <cfRule type="duplicateValues" dxfId="36" priority="60"/>
  </conditionalFormatting>
  <conditionalFormatting sqref="I19">
    <cfRule type="duplicateValues" dxfId="35" priority="59"/>
  </conditionalFormatting>
  <conditionalFormatting sqref="I20">
    <cfRule type="duplicateValues" dxfId="34" priority="58"/>
  </conditionalFormatting>
  <conditionalFormatting sqref="I21">
    <cfRule type="duplicateValues" dxfId="33" priority="71"/>
  </conditionalFormatting>
  <conditionalFormatting sqref="I24">
    <cfRule type="duplicateValues" dxfId="32" priority="54"/>
  </conditionalFormatting>
  <conditionalFormatting sqref="I25">
    <cfRule type="duplicateValues" dxfId="31" priority="53"/>
  </conditionalFormatting>
  <conditionalFormatting sqref="I26">
    <cfRule type="duplicateValues" dxfId="30" priority="52"/>
  </conditionalFormatting>
  <conditionalFormatting sqref="I27">
    <cfRule type="duplicateValues" dxfId="29" priority="48"/>
  </conditionalFormatting>
  <conditionalFormatting sqref="I28">
    <cfRule type="duplicateValues" dxfId="28" priority="47"/>
  </conditionalFormatting>
  <conditionalFormatting sqref="I30">
    <cfRule type="duplicateValues" dxfId="27" priority="46"/>
  </conditionalFormatting>
  <conditionalFormatting sqref="I31">
    <cfRule type="duplicateValues" dxfId="26" priority="45"/>
  </conditionalFormatting>
  <conditionalFormatting sqref="I32">
    <cfRule type="duplicateValues" dxfId="25" priority="44"/>
  </conditionalFormatting>
  <conditionalFormatting sqref="I33">
    <cfRule type="duplicateValues" dxfId="24" priority="43"/>
  </conditionalFormatting>
  <conditionalFormatting sqref="I34">
    <cfRule type="duplicateValues" dxfId="23" priority="67"/>
  </conditionalFormatting>
  <conditionalFormatting sqref="I35">
    <cfRule type="duplicateValues" dxfId="22" priority="37"/>
  </conditionalFormatting>
  <conditionalFormatting sqref="I46">
    <cfRule type="duplicateValues" dxfId="21" priority="74"/>
  </conditionalFormatting>
  <conditionalFormatting sqref="I47">
    <cfRule type="duplicateValues" dxfId="20" priority="73"/>
  </conditionalFormatting>
  <conditionalFormatting sqref="I48">
    <cfRule type="duplicateValues" dxfId="19" priority="38"/>
  </conditionalFormatting>
  <conditionalFormatting sqref="I49">
    <cfRule type="duplicateValues" dxfId="18" priority="75"/>
  </conditionalFormatting>
  <conditionalFormatting sqref="I57">
    <cfRule type="duplicateValues" dxfId="17" priority="26"/>
  </conditionalFormatting>
  <conditionalFormatting sqref="I58">
    <cfRule type="duplicateValues" dxfId="16" priority="25"/>
  </conditionalFormatting>
  <conditionalFormatting sqref="I106">
    <cfRule type="duplicateValues" dxfId="15" priority="19"/>
  </conditionalFormatting>
  <conditionalFormatting sqref="I109">
    <cfRule type="duplicateValues" dxfId="14" priority="18"/>
  </conditionalFormatting>
  <conditionalFormatting sqref="I110">
    <cfRule type="duplicateValues" dxfId="13" priority="16"/>
  </conditionalFormatting>
  <conditionalFormatting sqref="I113:I115">
    <cfRule type="duplicateValues" dxfId="12" priority="14"/>
  </conditionalFormatting>
  <conditionalFormatting sqref="I119">
    <cfRule type="duplicateValues" dxfId="11" priority="2"/>
  </conditionalFormatting>
  <conditionalFormatting sqref="I120">
    <cfRule type="duplicateValues" dxfId="10" priority="1"/>
  </conditionalFormatting>
  <conditionalFormatting sqref="I121:I123">
    <cfRule type="duplicateValues" dxfId="9" priority="3"/>
  </conditionalFormatting>
  <conditionalFormatting sqref="I128:I130">
    <cfRule type="duplicateValues" dxfId="8" priority="9"/>
  </conditionalFormatting>
  <conditionalFormatting sqref="I131">
    <cfRule type="duplicateValues" dxfId="7" priority="8"/>
  </conditionalFormatting>
  <conditionalFormatting sqref="I132">
    <cfRule type="duplicateValues" dxfId="6" priority="7"/>
  </conditionalFormatting>
  <conditionalFormatting sqref="I135">
    <cfRule type="duplicateValues" dxfId="5" priority="6"/>
  </conditionalFormatting>
  <conditionalFormatting sqref="J110">
    <cfRule type="duplicateValues" dxfId="4" priority="17"/>
  </conditionalFormatting>
  <conditionalFormatting sqref="K49">
    <cfRule type="duplicateValues" dxfId="3" priority="39"/>
  </conditionalFormatting>
  <conditionalFormatting sqref="K110">
    <cfRule type="duplicateValues" dxfId="2" priority="15"/>
  </conditionalFormatting>
  <conditionalFormatting sqref="K119">
    <cfRule type="duplicateValues" dxfId="1" priority="4"/>
  </conditionalFormatting>
  <conditionalFormatting sqref="I136:I137">
    <cfRule type="duplicateValues" dxfId="0" priority="76"/>
  </conditionalFormatting>
  <pageMargins left="0.43307086614173201" right="0.27559055118110198" top="0.39370078740157499" bottom="0.2" header="0.31496062992126" footer="0.23"/>
  <pageSetup paperSize="9" scale="54" orientation="landscape" r:id="rId1"/>
  <rowBreaks count="4" manualBreakCount="4">
    <brk id="35" max="18" man="1"/>
    <brk id="66" max="18" man="1"/>
    <brk id="98" max="18" man="1"/>
    <brk id="13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đã gửi SXD</vt:lpstr>
      <vt:lpstr>'đã gửi SXD'!Print_Area</vt:lpstr>
      <vt:lpstr>'đã gửi SXD'!Print_Titles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NguyenTheHau</cp:lastModifiedBy>
  <cp:lastPrinted>2025-06-04T02:16:24Z</cp:lastPrinted>
  <dcterms:created xsi:type="dcterms:W3CDTF">2024-11-11T09:06:08Z</dcterms:created>
  <dcterms:modified xsi:type="dcterms:W3CDTF">2025-06-07T09:54:32Z</dcterms:modified>
</cp:coreProperties>
</file>