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ecb82dee8e9f34f8/1 - CV P.QLN BDS/3- Doi tuong NOXH/1. Viglacera 133-CT-KHKT/"/>
    </mc:Choice>
  </mc:AlternateContent>
  <xr:revisionPtr revIDLastSave="18" documentId="8_{5B6E5BF9-97AA-4ADA-BED4-9A93FB908FA4}" xr6:coauthVersionLast="47" xr6:coauthVersionMax="47" xr10:uidLastSave="{D3972900-56C9-46AC-AD32-F0B13E90F4B2}"/>
  <bookViews>
    <workbookView xWindow="-16320" yWindow="-7245" windowWidth="16440" windowHeight="28320" xr2:uid="{5DBBBF06-D0DA-4EEB-9C06-41578EB9F88B}"/>
  </bookViews>
  <sheets>
    <sheet name="Đ1" sheetId="1" r:id="rId1"/>
  </sheets>
  <definedNames>
    <definedName name="_xlnm.Print_Area" localSheetId="0">Đ1!$A$1:$R$95</definedName>
    <definedName name="_xlnm.Print_Titles" localSheetId="0">Đ1!$8:$10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<sst xmlns="http://schemas.openxmlformats.org/spreadsheetml/2006/main" count="609" uniqueCount="313">
  <si>
    <t>STT</t>
  </si>
  <si>
    <t>Họ tên</t>
  </si>
  <si>
    <t>Thành viên gia đình</t>
  </si>
  <si>
    <t>Đối tượng</t>
  </si>
  <si>
    <t>SĐT</t>
  </si>
  <si>
    <t>Số CMND/CCCC</t>
  </si>
  <si>
    <t>Hộ khẩu thường trú</t>
  </si>
  <si>
    <t>Nơi ở hiện tại</t>
  </si>
  <si>
    <t>Nơi làm việc</t>
  </si>
  <si>
    <t>Ghi chú</t>
  </si>
  <si>
    <t xml:space="preserve">Quan hệ </t>
  </si>
  <si>
    <t>Số CCCD</t>
  </si>
  <si>
    <t>Ngày cấp</t>
  </si>
  <si>
    <t>Nơi cấp</t>
  </si>
  <si>
    <t>Xã/phường</t>
  </si>
  <si>
    <t>Tỉnh</t>
  </si>
  <si>
    <t>ĐT6</t>
  </si>
  <si>
    <t>Cục cảnh sát</t>
  </si>
  <si>
    <t>Kim Bảng</t>
  </si>
  <si>
    <t>Hà Nam</t>
  </si>
  <si>
    <t>Con</t>
  </si>
  <si>
    <t>Duy Tiên</t>
  </si>
  <si>
    <t>Mẹ</t>
  </si>
  <si>
    <t>Nhật Tựu</t>
  </si>
  <si>
    <t xml:space="preserve">Vợ </t>
  </si>
  <si>
    <t>Văn Xá</t>
  </si>
  <si>
    <t>Hà Nội</t>
  </si>
  <si>
    <t>Chồng</t>
  </si>
  <si>
    <t>Bố đẻ</t>
  </si>
  <si>
    <t>0988456846</t>
  </si>
  <si>
    <t>Đại Cương</t>
  </si>
  <si>
    <t>Em Trai</t>
  </si>
  <si>
    <t>Đồng Hóa</t>
  </si>
  <si>
    <t>Nguyễn Thị Dung</t>
  </si>
  <si>
    <t>Lê Văn Thịnh</t>
  </si>
  <si>
    <t>Lê Nguyễn Đức Phúc</t>
  </si>
  <si>
    <t>0985409739</t>
  </si>
  <si>
    <t>035193001703</t>
  </si>
  <si>
    <t>Điền Xá</t>
  </si>
  <si>
    <t>Huyện/Thị xã</t>
  </si>
  <si>
    <t>Hoàng Tây</t>
  </si>
  <si>
    <t>Trần Diệu Huyền</t>
  </si>
  <si>
    <t>0976142508</t>
  </si>
  <si>
    <t>035301002969</t>
  </si>
  <si>
    <t>Công ty TNHH Yura Cable Việt Nam</t>
  </si>
  <si>
    <t>Hoàng Thị Nhớ</t>
  </si>
  <si>
    <t>0979596918</t>
  </si>
  <si>
    <t>035185002283</t>
  </si>
  <si>
    <t>Nguyễn Văn Hùng</t>
  </si>
  <si>
    <t>Phương Thượng 2</t>
  </si>
  <si>
    <t>Lê Hồ</t>
  </si>
  <si>
    <t>Phạm Thị Vân Anh</t>
  </si>
  <si>
    <t>Nguyễn Văn Nguyện</t>
  </si>
  <si>
    <t>Nguyễn Anh Thư</t>
  </si>
  <si>
    <t>Nguyễn Anh Tuấn</t>
  </si>
  <si>
    <t>Nguyễn Đăng Khôi</t>
  </si>
  <si>
    <t>001189019555</t>
  </si>
  <si>
    <t>Kim Giang</t>
  </si>
  <si>
    <t>Đại Cường</t>
  </si>
  <si>
    <t>Ứng Hòa</t>
  </si>
  <si>
    <t>0969663812</t>
  </si>
  <si>
    <t>Nguyễn Thị Kim Thoa</t>
  </si>
  <si>
    <t>0984618402</t>
  </si>
  <si>
    <t>035199003764</t>
  </si>
  <si>
    <t>Thôn, xóm, TDP</t>
  </si>
  <si>
    <t>Tổ dân phố số 1</t>
  </si>
  <si>
    <t>Tân Tựu</t>
  </si>
  <si>
    <t>Công ty TNHH KMW Việt Nam</t>
  </si>
  <si>
    <t>Trần Thị Hiền</t>
  </si>
  <si>
    <t>Quách Ngọc Doanh</t>
  </si>
  <si>
    <t>Nguyễn Thành Công</t>
  </si>
  <si>
    <t>0367959367</t>
  </si>
  <si>
    <t>034199003766</t>
  </si>
  <si>
    <t>Xóm 1</t>
  </si>
  <si>
    <t>Công ty TNHH Darfon Việt Nam</t>
  </si>
  <si>
    <t>Nguyễn Văn Ngọc</t>
  </si>
  <si>
    <t>0912871899</t>
  </si>
  <si>
    <t>037203002584</t>
  </si>
  <si>
    <t>Xóm 2</t>
  </si>
  <si>
    <t>Hùng Tiến</t>
  </si>
  <si>
    <t>Kim Sơn</t>
  </si>
  <si>
    <t>Ninh Bình</t>
  </si>
  <si>
    <t>Công ty cổ phần Vikohasan</t>
  </si>
  <si>
    <t>0987102863</t>
  </si>
  <si>
    <t>035099003740</t>
  </si>
  <si>
    <t>TDP Đông Hải</t>
  </si>
  <si>
    <t>Duy Hải</t>
  </si>
  <si>
    <t>Nguyễn Văn Long</t>
  </si>
  <si>
    <t>Lê Thị Nhung</t>
  </si>
  <si>
    <t>Nguyễn Tấn Dũng</t>
  </si>
  <si>
    <t>Công ty TNHH hệ thống dây dẫn Sumi Việt Nam</t>
  </si>
  <si>
    <t>Hoàng Văn Chỉu</t>
  </si>
  <si>
    <t>0398645575</t>
  </si>
  <si>
    <t>035201000722</t>
  </si>
  <si>
    <t>Đồng Sơn</t>
  </si>
  <si>
    <t>Liên Sơn</t>
  </si>
  <si>
    <t>Công ty TNHH Aiko Spring Việt Nam</t>
  </si>
  <si>
    <t>Hoàng Văn Thuyến</t>
  </si>
  <si>
    <t>0919901916</t>
  </si>
  <si>
    <t>035091006088</t>
  </si>
  <si>
    <t>Trịnh Xuân Công</t>
  </si>
  <si>
    <t>Nguyễn Tiến Hợi</t>
  </si>
  <si>
    <t>Đặng Thị Mai</t>
  </si>
  <si>
    <t>Nguyễn Thị Ngọc Hân</t>
  </si>
  <si>
    <t>Lý Thị Linh</t>
  </si>
  <si>
    <t>0327098036</t>
  </si>
  <si>
    <t>0379504979</t>
  </si>
  <si>
    <t>0968102921</t>
  </si>
  <si>
    <t>0986659193</t>
  </si>
  <si>
    <t>0818315642</t>
  </si>
  <si>
    <t>Thịnh Đại</t>
  </si>
  <si>
    <t>027093004048</t>
  </si>
  <si>
    <t>Lạc Thổ Bắc</t>
  </si>
  <si>
    <t>Thị trấn Hồ</t>
  </si>
  <si>
    <t>Thuận Thành</t>
  </si>
  <si>
    <t>Bắc Ninh</t>
  </si>
  <si>
    <t>Công ty TNHH An Pha Việt - Hà Nam</t>
  </si>
  <si>
    <t>040187037647</t>
  </si>
  <si>
    <t>Công ty TNHH Kỹ thuật Bao Bì MYS Group (Việt Nam)</t>
  </si>
  <si>
    <t>Cung Thuế</t>
  </si>
  <si>
    <t>Kim Đường</t>
  </si>
  <si>
    <t>035083013135</t>
  </si>
  <si>
    <t>Trung Liêu</t>
  </si>
  <si>
    <t>Tiên Ngoại</t>
  </si>
  <si>
    <t>Công ty TNHH Thành Hiền Hà Nam</t>
  </si>
  <si>
    <t>Nguyễn Thị Ánh</t>
  </si>
  <si>
    <t>Nguyễn Thùy Linh</t>
  </si>
  <si>
    <t>Nguyễn Thanh Huyền</t>
  </si>
  <si>
    <t>Nguyễn Đức Huy</t>
  </si>
  <si>
    <t>001190041621</t>
  </si>
  <si>
    <t>Ngoại Hoàng</t>
  </si>
  <si>
    <t>Lưu Hoàng</t>
  </si>
  <si>
    <t>Chi nhánh Công ty TNHH Quốc tế Vũ Gia</t>
  </si>
  <si>
    <t>Đỗ Đức Hoàng</t>
  </si>
  <si>
    <t>Đỗ Minh Nhật</t>
  </si>
  <si>
    <t>Đỗ Ngọc Phương Linh</t>
  </si>
  <si>
    <t>035300001074</t>
  </si>
  <si>
    <t>Lạc Nhuế</t>
  </si>
  <si>
    <t>Công ty TNHH Vin Gem</t>
  </si>
  <si>
    <t>Mẹ đẻ</t>
  </si>
  <si>
    <t>Em gái</t>
  </si>
  <si>
    <t>Nguyễn Văn Kha</t>
  </si>
  <si>
    <t>Nguyễn Thị Thục</t>
  </si>
  <si>
    <t>Nguyễn Thị Ngọc Hoa</t>
  </si>
  <si>
    <t>Nguyễn Văn Toàn</t>
  </si>
  <si>
    <t>0987616913</t>
  </si>
  <si>
    <t>Lại Thị Thúy</t>
  </si>
  <si>
    <t>Đỗ Thị Khuyên</t>
  </si>
  <si>
    <t>Đỗ Thị Hồng</t>
  </si>
  <si>
    <t>Bùi Thị Khoa</t>
  </si>
  <si>
    <t>Dương Thị Yến</t>
  </si>
  <si>
    <t>0989959262</t>
  </si>
  <si>
    <t>0393085396</t>
  </si>
  <si>
    <t>0917570622</t>
  </si>
  <si>
    <t>0982313287</t>
  </si>
  <si>
    <t>035084009923</t>
  </si>
  <si>
    <t>Đông Hải</t>
  </si>
  <si>
    <t>Nguyễn Thị Hồng Vân</t>
  </si>
  <si>
    <t>Nguyễn Thanh Trà</t>
  </si>
  <si>
    <t>Nguyễn Trà My</t>
  </si>
  <si>
    <t>con</t>
  </si>
  <si>
    <t>Tổ 2</t>
  </si>
  <si>
    <t>Thị Trấn Quế</t>
  </si>
  <si>
    <t>Dương Minh Đức</t>
  </si>
  <si>
    <t>Dương Phương Uyên</t>
  </si>
  <si>
    <t>Dương Phương Linh</t>
  </si>
  <si>
    <t>Công ty TNHH Seosin Electronics Vina</t>
  </si>
  <si>
    <t>035191000555</t>
  </si>
  <si>
    <t>035184009465</t>
  </si>
  <si>
    <t>Trần Thanh Hà</t>
  </si>
  <si>
    <t>Trần Bảo Ngọc</t>
  </si>
  <si>
    <t>Trần Bảo Ngân</t>
  </si>
  <si>
    <t>035192008107</t>
  </si>
  <si>
    <t>Công ty TNHH JT Sensor Vina</t>
  </si>
  <si>
    <t>040176000558</t>
  </si>
  <si>
    <t>Nguyễn Hùng Khôi</t>
  </si>
  <si>
    <t>Nguyễn Hùng Mạnh</t>
  </si>
  <si>
    <t>Công ty TNHH Leo Jins Việt Nam</t>
  </si>
  <si>
    <t>035187003409</t>
  </si>
  <si>
    <t>Phạm Yến Nhi</t>
  </si>
  <si>
    <t>Đào Xuân Phúc</t>
  </si>
  <si>
    <t>Dương Cương</t>
  </si>
  <si>
    <t xml:space="preserve"> </t>
  </si>
  <si>
    <r>
      <t xml:space="preserve">Tên dự án: </t>
    </r>
    <r>
      <rPr>
        <sz val="13"/>
        <rFont val="Times New Roman"/>
        <family val="1"/>
      </rPr>
      <t>Nhà ở xã hội, Dự án Khu dịch vụ, nhà ở công nhân KCN Đồng Văn IV.</t>
    </r>
  </si>
  <si>
    <t>Bộ Công An</t>
  </si>
  <si>
    <t>Chu Văn Thất</t>
  </si>
  <si>
    <t>Đặng Thị Hường</t>
  </si>
  <si>
    <t>Chu Bảo Anh</t>
  </si>
  <si>
    <t>Chu Hoàng Long</t>
  </si>
  <si>
    <t>0975610965/0368434956</t>
  </si>
  <si>
    <t>035088008608</t>
  </si>
  <si>
    <t>Đặng Xá</t>
  </si>
  <si>
    <t>Công ty TNHH Qisda Việt Nam</t>
  </si>
  <si>
    <t>035191001198</t>
  </si>
  <si>
    <t>035224002517</t>
  </si>
  <si>
    <t>035318005891</t>
  </si>
  <si>
    <t>Trần Thị Thủy</t>
  </si>
  <si>
    <t>Tạ Kiến Quốc</t>
  </si>
  <si>
    <t>Tạ Minh Khôi</t>
  </si>
  <si>
    <t>Tạ Ngọc Dương</t>
  </si>
  <si>
    <t>035193011413</t>
  </si>
  <si>
    <t>035220002569</t>
  </si>
  <si>
    <t>035318000737</t>
  </si>
  <si>
    <t>Công ty TNHH Dayeon Bijou Việt Nam</t>
  </si>
  <si>
    <t>Lê Thị Ngọc Lan</t>
  </si>
  <si>
    <t>Ngô Duy Khánh</t>
  </si>
  <si>
    <t>Ngô Khả Hân</t>
  </si>
  <si>
    <t>Ngô Ngọc Ánh</t>
  </si>
  <si>
    <t>017305004477</t>
  </si>
  <si>
    <t>035203001023</t>
  </si>
  <si>
    <t>Nông Vụ</t>
  </si>
  <si>
    <t>Công ty TNHH kỹ thuật bao bì MÝ Group Việt Nam</t>
  </si>
  <si>
    <t>Lê Kim Huệ</t>
  </si>
  <si>
    <t>Nguyễn Văn Hà</t>
  </si>
  <si>
    <t>Nguyễn Phương Hoa</t>
  </si>
  <si>
    <t>Nguyễn Thành Long</t>
  </si>
  <si>
    <t>001183038421</t>
  </si>
  <si>
    <t>001084076399</t>
  </si>
  <si>
    <t>Trung Thượng</t>
  </si>
  <si>
    <t>Đại Hùng</t>
  </si>
  <si>
    <t>Công ty TNHH Myungsung Hà Nội</t>
  </si>
  <si>
    <t>Công nhân</t>
  </si>
  <si>
    <t>Lao động tự do</t>
  </si>
  <si>
    <t>Giáo viên</t>
  </si>
  <si>
    <t>035216002298</t>
  </si>
  <si>
    <t>035202001366</t>
  </si>
  <si>
    <t>035208001127</t>
  </si>
  <si>
    <t>035176011903</t>
  </si>
  <si>
    <t>035204002922</t>
  </si>
  <si>
    <t>03508002922</t>
  </si>
  <si>
    <t>035091003492</t>
  </si>
  <si>
    <t>035311009080</t>
  </si>
  <si>
    <t>035314009537</t>
  </si>
  <si>
    <t>025183017661</t>
  </si>
  <si>
    <t>035309008508</t>
  </si>
  <si>
    <t>035312002526</t>
  </si>
  <si>
    <t>035069005822</t>
  </si>
  <si>
    <t>035175003179</t>
  </si>
  <si>
    <t>035304002889</t>
  </si>
  <si>
    <t>001091043414</t>
  </si>
  <si>
    <t>001219012378</t>
  </si>
  <si>
    <t>001320051867</t>
  </si>
  <si>
    <t>040184000663</t>
  </si>
  <si>
    <t>035309003285</t>
  </si>
  <si>
    <t>035313004350</t>
  </si>
  <si>
    <t>035214003180</t>
  </si>
  <si>
    <t>COn</t>
  </si>
  <si>
    <t>035095009019</t>
  </si>
  <si>
    <t>001089026161</t>
  </si>
  <si>
    <t>4/40/2024</t>
  </si>
  <si>
    <t>001316046395</t>
  </si>
  <si>
    <t>001218033291</t>
  </si>
  <si>
    <t>001223030480</t>
  </si>
  <si>
    <t>Nguyễn Thị Như Quỳnh</t>
  </si>
  <si>
    <t>Nguyễn Thị Hồng Huệ</t>
  </si>
  <si>
    <t>035082010164</t>
  </si>
  <si>
    <t>035311009801</t>
  </si>
  <si>
    <t>035309002985</t>
  </si>
  <si>
    <t>035093005335</t>
  </si>
  <si>
    <t>035223003206</t>
  </si>
  <si>
    <t xml:space="preserve"> DANH SÁCH ĐỐI TƯỢNG ĐỦ ĐIỀU KIỆN DỰ KIẾN MUA NHÀ Ở XÃ HỘI KTX 4B, KTX3A, KTX3B THUỘC LÔ ĐẤT KTX3, KTX4</t>
  </si>
  <si>
    <t>Trần Thị Thanh Thùy</t>
  </si>
  <si>
    <t>0813706768</t>
  </si>
  <si>
    <t>036186006102</t>
  </si>
  <si>
    <t>The pride</t>
  </si>
  <si>
    <t>La Khê</t>
  </si>
  <si>
    <t>Hà Đông</t>
  </si>
  <si>
    <t>Nghĩa Hải</t>
  </si>
  <si>
    <t>Nghĩa Hưng</t>
  </si>
  <si>
    <t>Nam Định</t>
  </si>
  <si>
    <t>Nguyễn Đức Toàn</t>
  </si>
  <si>
    <t>034079000126</t>
  </si>
  <si>
    <t>Nguyễn Thành Vinh</t>
  </si>
  <si>
    <t>034312002912</t>
  </si>
  <si>
    <t>001215067255</t>
  </si>
  <si>
    <t>Nguyễn Trần Thảo Chi</t>
  </si>
  <si>
    <t>Nguyễn Thị Hương</t>
  </si>
  <si>
    <t>Lê Thanh Hải</t>
  </si>
  <si>
    <t>Lê Nguyễn Hải Đăng</t>
  </si>
  <si>
    <t>038197022324</t>
  </si>
  <si>
    <t>Bạch Thượng</t>
  </si>
  <si>
    <t>Tiên Mọc</t>
  </si>
  <si>
    <t>Dân Lực</t>
  </si>
  <si>
    <t>Triệu Sơn</t>
  </si>
  <si>
    <t>Thanh Hóa</t>
  </si>
  <si>
    <t>Công ty TNHH Seoul Semiconductor Vina</t>
  </si>
  <si>
    <t>037090001554</t>
  </si>
  <si>
    <t>037224000581</t>
  </si>
  <si>
    <t>0961953592</t>
  </si>
  <si>
    <t>giấy kê khai xác nhận thu nhập của chồng về thời điểm t1/2025</t>
  </si>
  <si>
    <t>chưa có thông tin thu nhập trong giấy xác nhận thu nhập của đối tượng</t>
  </si>
  <si>
    <t>trường hợp này hộ gia đình có mình đối tượng</t>
  </si>
  <si>
    <t>nơi ở hiện tại là ở đâu</t>
  </si>
  <si>
    <t>bổ sung thông tin bố mẹ vào danh sách,</t>
  </si>
  <si>
    <t>không ở hà nam</t>
  </si>
  <si>
    <t>làm lại xác nhận điều kiện nhà ở, TX Kim Bảng xác nhận sai tên đối tượng</t>
  </si>
  <si>
    <t>Chồng là công an xã ở Hà Nội</t>
  </si>
  <si>
    <t>bỏ e gái ra khỏi danh sách</t>
  </si>
  <si>
    <r>
      <t xml:space="preserve">Địa điểm xây dựng: </t>
    </r>
    <r>
      <rPr>
        <sz val="13"/>
        <rFont val="Times New Roman"/>
        <family val="1"/>
      </rPr>
      <t>phường Lê Hồ, tỉnh Ninh Bình.</t>
    </r>
  </si>
  <si>
    <t>( Kèm theo công văn số:………./SXD-QLN&amp;TTBDS ngày ……tháng………năm 2025)</t>
  </si>
  <si>
    <t>Dương Thị Nương</t>
  </si>
  <si>
    <t>Dương Văn Tuấn</t>
  </si>
  <si>
    <t>Dương Thị Kim Oanh</t>
  </si>
  <si>
    <t>Dương Công Tuyền</t>
  </si>
  <si>
    <t>Dương Thị Ngọc Ngà</t>
  </si>
  <si>
    <t>035302001047</t>
  </si>
  <si>
    <t>035207010961</t>
  </si>
  <si>
    <t>035314006256</t>
  </si>
  <si>
    <t>035074000798</t>
  </si>
  <si>
    <t>0967528913</t>
  </si>
  <si>
    <t>24/6/2021</t>
  </si>
  <si>
    <t>Công ty CP nhựa chất lượng Bình Thuận</t>
  </si>
  <si>
    <t>035093011126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</si>
</sst>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Arial"/>
      <family val="2"/>
      <charset val="163"/>
    </font>
    <font>
      <b/>
      <sz val="12"/>
      <name val="Times New Roman"/>
      <family val="1"/>
    </font>
    <font>
      <sz val="12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sz val="8"/>
      <name val="Arial"/>
      <family val="2"/>
      <charset val="163"/>
    </font>
    <font>
      <b/>
      <sz val="15"/>
      <name val="Times New Roman"/>
      <family val="1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66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1" xfId="0" quotePrefix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2" fillId="0" borderId="1" xfId="0" quotePrefix="1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 wrapText="1"/>
    </xf>
    <xf numFmtId="0" fontId="1" fillId="2" borderId="8" xfId="1" applyFont="1" applyFill="1" applyBorder="1" applyAlignment="1">
      <alignment horizontal="center" vertical="center" wrapText="1"/>
    </xf>
    <xf numFmtId="0" fontId="1" fillId="2" borderId="9" xfId="1" applyFont="1" applyFill="1" applyBorder="1" applyAlignment="1">
      <alignment horizontal="center" vertical="center" wrapText="1"/>
    </xf>
    <xf numFmtId="0" fontId="1" fillId="2" borderId="10" xfId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5D2EC570-00A5-413A-9FDB-0E4F03134483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F09DB-DA52-4B3C-A31A-B6995215ABCC}">
  <dimension ref="A2:S104"/>
  <sheetViews>
    <sheetView tabSelected="1" view="pageBreakPreview" zoomScale="85" zoomScaleNormal="100" zoomScaleSheetLayoutView="85" workbookViewId="0">
      <pane xSplit="7" ySplit="10" topLeftCell="H60" activePane="bottomRight" state="frozen"/>
      <selection pane="topRight" activeCell="G1" sqref="G1"/>
      <selection pane="bottomLeft" activeCell="A11" sqref="A11"/>
      <selection pane="bottomRight" activeCell="B90" sqref="B90"/>
    </sheetView>
  </sheetViews>
  <sheetFormatPr defaultRowHeight="15.75" x14ac:dyDescent="0.25"/>
  <cols>
    <col min="1" max="1" width="6.21875" style="22" customWidth="1"/>
    <col min="2" max="2" width="18.6640625" style="20" customWidth="1"/>
    <col min="3" max="3" width="32.109375" style="34" hidden="1" customWidth="1"/>
    <col min="4" max="4" width="18.6640625" style="28" customWidth="1"/>
    <col min="5" max="5" width="8.88671875" style="22"/>
    <col min="6" max="6" width="8.33203125" style="22" customWidth="1"/>
    <col min="7" max="7" width="12.33203125" style="25" customWidth="1"/>
    <col min="8" max="8" width="14.5546875" style="25" customWidth="1"/>
    <col min="9" max="9" width="12" style="29" customWidth="1"/>
    <col min="10" max="10" width="11.6640625" style="25" customWidth="1"/>
    <col min="11" max="11" width="10.44140625" style="25" customWidth="1"/>
    <col min="12" max="12" width="11.6640625" style="25" customWidth="1"/>
    <col min="13" max="13" width="9.6640625" style="25" customWidth="1"/>
    <col min="14" max="14" width="8.88671875" style="25"/>
    <col min="15" max="17" width="9.88671875" style="25" customWidth="1"/>
    <col min="18" max="18" width="23.21875" style="22" customWidth="1"/>
    <col min="19" max="19" width="8.88671875" style="27"/>
    <col min="20" max="16384" width="8.88671875" style="25"/>
  </cols>
  <sheetData>
    <row r="2" spans="1:19" x14ac:dyDescent="0.25">
      <c r="A2" s="19"/>
      <c r="D2" s="21"/>
      <c r="F2" s="19"/>
      <c r="G2" s="23"/>
      <c r="H2" s="23"/>
      <c r="I2" s="22"/>
      <c r="J2" s="24"/>
      <c r="K2" s="24"/>
      <c r="L2" s="23"/>
      <c r="M2" s="23"/>
      <c r="N2" s="23"/>
      <c r="O2" s="23"/>
      <c r="P2" s="23"/>
      <c r="Q2" s="23"/>
    </row>
    <row r="3" spans="1:19" ht="20.25" customHeight="1" x14ac:dyDescent="0.25">
      <c r="A3" s="26"/>
      <c r="B3" s="58" t="s">
        <v>260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</row>
    <row r="4" spans="1:19" ht="18.75" customHeight="1" x14ac:dyDescent="0.25">
      <c r="A4" s="59" t="s">
        <v>299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</row>
    <row r="5" spans="1:19" ht="18.75" customHeight="1" x14ac:dyDescent="0.25">
      <c r="A5" s="26"/>
      <c r="B5" s="60" t="s">
        <v>183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</row>
    <row r="6" spans="1:19" ht="18.75" customHeight="1" x14ac:dyDescent="0.25">
      <c r="A6" s="26"/>
      <c r="B6" s="60" t="s">
        <v>298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</row>
    <row r="7" spans="1:19" ht="18.75" customHeight="1" thickBot="1" x14ac:dyDescent="0.3">
      <c r="A7" s="19"/>
      <c r="D7" s="21"/>
      <c r="F7" s="19"/>
      <c r="G7" s="23"/>
      <c r="H7" s="23"/>
      <c r="I7" s="22"/>
      <c r="J7" s="24"/>
      <c r="K7" s="24"/>
      <c r="L7" s="23"/>
      <c r="M7" s="23"/>
      <c r="N7" s="23"/>
      <c r="O7" s="23"/>
      <c r="P7" s="23"/>
      <c r="Q7" s="23"/>
    </row>
    <row r="8" spans="1:19" ht="24" customHeight="1" x14ac:dyDescent="0.25">
      <c r="A8" s="38" t="s">
        <v>0</v>
      </c>
      <c r="B8" s="61" t="s">
        <v>1</v>
      </c>
      <c r="C8" s="35"/>
      <c r="D8" s="64" t="s">
        <v>2</v>
      </c>
      <c r="E8" s="65"/>
      <c r="F8" s="38" t="s">
        <v>3</v>
      </c>
      <c r="G8" s="39" t="s">
        <v>4</v>
      </c>
      <c r="H8" s="42" t="s">
        <v>5</v>
      </c>
      <c r="I8" s="43"/>
      <c r="J8" s="44"/>
      <c r="K8" s="48" t="s">
        <v>6</v>
      </c>
      <c r="L8" s="49"/>
      <c r="M8" s="49"/>
      <c r="N8" s="50"/>
      <c r="O8" s="48" t="s">
        <v>7</v>
      </c>
      <c r="P8" s="49"/>
      <c r="Q8" s="50"/>
      <c r="R8" s="54" t="s">
        <v>8</v>
      </c>
      <c r="S8" s="55" t="s">
        <v>9</v>
      </c>
    </row>
    <row r="9" spans="1:19" ht="15.75" customHeight="1" x14ac:dyDescent="0.25">
      <c r="A9" s="38"/>
      <c r="B9" s="62"/>
      <c r="C9" s="36"/>
      <c r="D9" s="39" t="s">
        <v>1</v>
      </c>
      <c r="E9" s="38" t="s">
        <v>10</v>
      </c>
      <c r="F9" s="38"/>
      <c r="G9" s="40"/>
      <c r="H9" s="45"/>
      <c r="I9" s="46"/>
      <c r="J9" s="47"/>
      <c r="K9" s="51"/>
      <c r="L9" s="52"/>
      <c r="M9" s="52"/>
      <c r="N9" s="53"/>
      <c r="O9" s="51"/>
      <c r="P9" s="52"/>
      <c r="Q9" s="53"/>
      <c r="R9" s="54"/>
      <c r="S9" s="56"/>
    </row>
    <row r="10" spans="1:19" ht="32.25" thickBot="1" x14ac:dyDescent="0.3">
      <c r="A10" s="38"/>
      <c r="B10" s="63"/>
      <c r="C10" s="37"/>
      <c r="D10" s="41"/>
      <c r="E10" s="38"/>
      <c r="F10" s="38"/>
      <c r="G10" s="41"/>
      <c r="H10" s="32" t="s">
        <v>11</v>
      </c>
      <c r="I10" s="32" t="s">
        <v>12</v>
      </c>
      <c r="J10" s="32" t="s">
        <v>13</v>
      </c>
      <c r="K10" s="32" t="s">
        <v>64</v>
      </c>
      <c r="L10" s="1" t="s">
        <v>14</v>
      </c>
      <c r="M10" s="1" t="s">
        <v>39</v>
      </c>
      <c r="N10" s="1" t="s">
        <v>15</v>
      </c>
      <c r="O10" s="1" t="s">
        <v>14</v>
      </c>
      <c r="P10" s="1" t="s">
        <v>39</v>
      </c>
      <c r="Q10" s="1" t="s">
        <v>15</v>
      </c>
      <c r="R10" s="54"/>
      <c r="S10" s="57"/>
    </row>
    <row r="11" spans="1:19" ht="69" customHeight="1" x14ac:dyDescent="0.25">
      <c r="A11" s="2">
        <v>1</v>
      </c>
      <c r="B11" s="6" t="s">
        <v>196</v>
      </c>
      <c r="C11" s="7" t="s">
        <v>289</v>
      </c>
      <c r="D11" s="11"/>
      <c r="E11" s="2"/>
      <c r="F11" s="32" t="s">
        <v>16</v>
      </c>
      <c r="G11" s="30"/>
      <c r="H11" s="30" t="s">
        <v>200</v>
      </c>
      <c r="I11" s="17">
        <v>44705</v>
      </c>
      <c r="J11" s="2" t="s">
        <v>17</v>
      </c>
      <c r="K11" s="6" t="s">
        <v>49</v>
      </c>
      <c r="L11" s="6" t="s">
        <v>50</v>
      </c>
      <c r="M11" s="6" t="s">
        <v>18</v>
      </c>
      <c r="N11" s="6" t="s">
        <v>19</v>
      </c>
      <c r="O11" s="6" t="s">
        <v>50</v>
      </c>
      <c r="P11" s="6" t="s">
        <v>18</v>
      </c>
      <c r="Q11" s="6" t="s">
        <v>19</v>
      </c>
      <c r="R11" s="7" t="s">
        <v>203</v>
      </c>
    </row>
    <row r="12" spans="1:19" ht="44.1" customHeight="1" x14ac:dyDescent="0.25">
      <c r="A12" s="2"/>
      <c r="B12" s="6"/>
      <c r="C12" s="6"/>
      <c r="D12" s="15" t="s">
        <v>197</v>
      </c>
      <c r="E12" s="2" t="s">
        <v>27</v>
      </c>
      <c r="F12" s="31" t="s">
        <v>222</v>
      </c>
      <c r="G12" s="4"/>
      <c r="H12" s="30" t="s">
        <v>312</v>
      </c>
      <c r="I12" s="17"/>
      <c r="J12" s="2"/>
      <c r="K12" s="6"/>
      <c r="L12" s="6"/>
      <c r="M12" s="6"/>
      <c r="N12" s="6"/>
      <c r="O12" s="6"/>
      <c r="P12" s="6"/>
      <c r="Q12" s="6"/>
      <c r="R12" s="2"/>
    </row>
    <row r="13" spans="1:19" ht="27.75" customHeight="1" x14ac:dyDescent="0.25">
      <c r="A13" s="2"/>
      <c r="B13" s="6"/>
      <c r="C13" s="6"/>
      <c r="D13" s="15" t="s">
        <v>198</v>
      </c>
      <c r="E13" s="2" t="s">
        <v>20</v>
      </c>
      <c r="F13" s="32"/>
      <c r="G13" s="4"/>
      <c r="H13" s="30" t="s">
        <v>201</v>
      </c>
      <c r="I13" s="17"/>
      <c r="J13" s="2"/>
      <c r="K13" s="6"/>
      <c r="L13" s="6"/>
      <c r="M13" s="6"/>
      <c r="N13" s="6"/>
      <c r="O13" s="6"/>
      <c r="P13" s="6"/>
      <c r="Q13" s="6"/>
      <c r="R13" s="2"/>
    </row>
    <row r="14" spans="1:19" ht="27.75" customHeight="1" x14ac:dyDescent="0.25">
      <c r="A14" s="2"/>
      <c r="B14" s="6"/>
      <c r="C14" s="6"/>
      <c r="D14" s="15" t="s">
        <v>199</v>
      </c>
      <c r="E14" s="2" t="s">
        <v>20</v>
      </c>
      <c r="F14" s="32"/>
      <c r="G14" s="4"/>
      <c r="H14" s="30" t="s">
        <v>202</v>
      </c>
      <c r="I14" s="17"/>
      <c r="J14" s="2"/>
      <c r="K14" s="6"/>
      <c r="L14" s="6"/>
      <c r="M14" s="6"/>
      <c r="N14" s="6"/>
      <c r="O14" s="6"/>
      <c r="P14" s="6"/>
      <c r="Q14" s="6"/>
      <c r="R14" s="2"/>
    </row>
    <row r="15" spans="1:19" ht="27.75" customHeight="1" x14ac:dyDescent="0.25">
      <c r="A15" s="2">
        <v>2</v>
      </c>
      <c r="B15" s="6" t="s">
        <v>204</v>
      </c>
      <c r="C15" s="6"/>
      <c r="D15" s="11"/>
      <c r="E15" s="2"/>
      <c r="F15" s="32" t="s">
        <v>16</v>
      </c>
      <c r="G15" s="30"/>
      <c r="H15" s="30" t="s">
        <v>208</v>
      </c>
      <c r="I15" s="17">
        <v>44389</v>
      </c>
      <c r="J15" s="2" t="s">
        <v>17</v>
      </c>
      <c r="K15" s="6" t="s">
        <v>210</v>
      </c>
      <c r="L15" s="6" t="s">
        <v>30</v>
      </c>
      <c r="M15" s="6" t="s">
        <v>18</v>
      </c>
      <c r="N15" s="6" t="s">
        <v>19</v>
      </c>
      <c r="O15" s="6" t="s">
        <v>30</v>
      </c>
      <c r="P15" s="6" t="s">
        <v>18</v>
      </c>
      <c r="Q15" s="6" t="s">
        <v>19</v>
      </c>
      <c r="R15" s="7" t="s">
        <v>211</v>
      </c>
    </row>
    <row r="16" spans="1:19" ht="33.6" customHeight="1" x14ac:dyDescent="0.25">
      <c r="A16" s="2"/>
      <c r="B16" s="6"/>
      <c r="C16" s="6"/>
      <c r="D16" s="15" t="s">
        <v>205</v>
      </c>
      <c r="E16" s="2" t="s">
        <v>27</v>
      </c>
      <c r="F16" s="31" t="s">
        <v>222</v>
      </c>
      <c r="G16" s="4"/>
      <c r="H16" s="30" t="s">
        <v>209</v>
      </c>
      <c r="I16" s="17"/>
      <c r="J16" s="2"/>
      <c r="K16" s="6"/>
      <c r="L16" s="6"/>
      <c r="M16" s="6"/>
      <c r="N16" s="6"/>
      <c r="O16" s="6"/>
      <c r="P16" s="6"/>
      <c r="Q16" s="6"/>
      <c r="R16" s="2"/>
    </row>
    <row r="17" spans="1:18" ht="27.75" customHeight="1" x14ac:dyDescent="0.25">
      <c r="A17" s="2"/>
      <c r="B17" s="6"/>
      <c r="C17" s="6"/>
      <c r="D17" s="15" t="s">
        <v>206</v>
      </c>
      <c r="E17" s="2" t="s">
        <v>20</v>
      </c>
      <c r="F17" s="32"/>
      <c r="G17" s="4"/>
      <c r="H17" s="30"/>
      <c r="I17" s="17"/>
      <c r="J17" s="2"/>
      <c r="K17" s="6"/>
      <c r="L17" s="6"/>
      <c r="M17" s="6"/>
      <c r="N17" s="6"/>
      <c r="O17" s="6"/>
      <c r="P17" s="6"/>
      <c r="Q17" s="6"/>
      <c r="R17" s="2"/>
    </row>
    <row r="18" spans="1:18" ht="27.75" customHeight="1" x14ac:dyDescent="0.25">
      <c r="A18" s="2"/>
      <c r="B18" s="6"/>
      <c r="C18" s="6"/>
      <c r="D18" s="15" t="s">
        <v>207</v>
      </c>
      <c r="E18" s="2" t="s">
        <v>20</v>
      </c>
      <c r="F18" s="32"/>
      <c r="G18" s="4"/>
      <c r="H18" s="30"/>
      <c r="I18" s="17"/>
      <c r="J18" s="2"/>
      <c r="K18" s="6"/>
      <c r="L18" s="6"/>
      <c r="M18" s="6"/>
      <c r="N18" s="6"/>
      <c r="O18" s="6"/>
      <c r="P18" s="6"/>
      <c r="Q18" s="6"/>
      <c r="R18" s="2"/>
    </row>
    <row r="19" spans="1:18" ht="27.75" customHeight="1" x14ac:dyDescent="0.25">
      <c r="A19" s="2">
        <v>3</v>
      </c>
      <c r="B19" s="6" t="s">
        <v>212</v>
      </c>
      <c r="C19" s="6"/>
      <c r="D19" s="11"/>
      <c r="E19" s="2"/>
      <c r="F19" s="32" t="s">
        <v>16</v>
      </c>
      <c r="G19" s="30"/>
      <c r="H19" s="30" t="s">
        <v>216</v>
      </c>
      <c r="I19" s="17">
        <v>45513</v>
      </c>
      <c r="J19" s="2" t="s">
        <v>17</v>
      </c>
      <c r="K19" s="6" t="s">
        <v>218</v>
      </c>
      <c r="L19" s="6" t="s">
        <v>219</v>
      </c>
      <c r="M19" s="6" t="s">
        <v>59</v>
      </c>
      <c r="N19" s="6" t="s">
        <v>26</v>
      </c>
      <c r="O19" s="6" t="s">
        <v>219</v>
      </c>
      <c r="P19" s="6" t="s">
        <v>59</v>
      </c>
      <c r="Q19" s="6" t="s">
        <v>26</v>
      </c>
      <c r="R19" s="7" t="s">
        <v>220</v>
      </c>
    </row>
    <row r="20" spans="1:18" ht="31.5" customHeight="1" x14ac:dyDescent="0.25">
      <c r="A20" s="2"/>
      <c r="B20" s="6"/>
      <c r="C20" s="6"/>
      <c r="D20" s="15" t="s">
        <v>213</v>
      </c>
      <c r="E20" s="2" t="s">
        <v>27</v>
      </c>
      <c r="F20" s="31" t="s">
        <v>221</v>
      </c>
      <c r="G20" s="4"/>
      <c r="H20" s="30" t="s">
        <v>217</v>
      </c>
      <c r="I20" s="17"/>
      <c r="J20" s="2"/>
      <c r="K20" s="6"/>
      <c r="L20" s="6"/>
      <c r="M20" s="6"/>
      <c r="N20" s="6"/>
      <c r="O20" s="6"/>
      <c r="P20" s="6"/>
      <c r="Q20" s="6"/>
      <c r="R20" s="2"/>
    </row>
    <row r="21" spans="1:18" ht="27.75" customHeight="1" x14ac:dyDescent="0.25">
      <c r="A21" s="2"/>
      <c r="B21" s="6"/>
      <c r="C21" s="6"/>
      <c r="D21" s="15" t="s">
        <v>214</v>
      </c>
      <c r="E21" s="2" t="s">
        <v>20</v>
      </c>
      <c r="F21" s="32"/>
      <c r="G21" s="4"/>
      <c r="H21" s="30"/>
      <c r="I21" s="17"/>
      <c r="J21" s="2"/>
      <c r="K21" s="6"/>
      <c r="L21" s="6"/>
      <c r="M21" s="6"/>
      <c r="N21" s="6"/>
      <c r="O21" s="6"/>
      <c r="P21" s="6"/>
      <c r="Q21" s="6"/>
      <c r="R21" s="2"/>
    </row>
    <row r="22" spans="1:18" ht="27.75" customHeight="1" x14ac:dyDescent="0.25">
      <c r="A22" s="2"/>
      <c r="B22" s="6"/>
      <c r="C22" s="6"/>
      <c r="D22" s="15" t="s">
        <v>215</v>
      </c>
      <c r="E22" s="2" t="s">
        <v>20</v>
      </c>
      <c r="F22" s="32"/>
      <c r="G22" s="4"/>
      <c r="H22" s="30"/>
      <c r="I22" s="17"/>
      <c r="J22" s="2"/>
      <c r="K22" s="6"/>
      <c r="L22" s="6"/>
      <c r="M22" s="6"/>
      <c r="N22" s="6"/>
      <c r="O22" s="6"/>
      <c r="P22" s="6"/>
      <c r="Q22" s="6"/>
      <c r="R22" s="2"/>
    </row>
    <row r="23" spans="1:18" ht="27.75" customHeight="1" x14ac:dyDescent="0.25">
      <c r="A23" s="2">
        <v>4</v>
      </c>
      <c r="B23" s="6" t="s">
        <v>144</v>
      </c>
      <c r="C23" s="6"/>
      <c r="D23" s="9"/>
      <c r="E23" s="2"/>
      <c r="F23" s="32" t="s">
        <v>16</v>
      </c>
      <c r="G23" s="4" t="s">
        <v>145</v>
      </c>
      <c r="H23" s="4" t="s">
        <v>155</v>
      </c>
      <c r="I23" s="17">
        <v>45144</v>
      </c>
      <c r="J23" s="2" t="s">
        <v>17</v>
      </c>
      <c r="K23" s="6" t="s">
        <v>156</v>
      </c>
      <c r="L23" s="6" t="s">
        <v>86</v>
      </c>
      <c r="M23" s="6" t="s">
        <v>21</v>
      </c>
      <c r="N23" s="6" t="s">
        <v>19</v>
      </c>
      <c r="O23" s="6" t="s">
        <v>86</v>
      </c>
      <c r="P23" s="6" t="s">
        <v>21</v>
      </c>
      <c r="Q23" s="6" t="s">
        <v>19</v>
      </c>
      <c r="R23" s="2" t="s">
        <v>44</v>
      </c>
    </row>
    <row r="24" spans="1:18" x14ac:dyDescent="0.25">
      <c r="A24" s="2"/>
      <c r="B24" s="6"/>
      <c r="C24" s="6"/>
      <c r="D24" s="6" t="s">
        <v>157</v>
      </c>
      <c r="E24" s="2" t="s">
        <v>24</v>
      </c>
      <c r="F24" s="31" t="s">
        <v>221</v>
      </c>
      <c r="G24" s="30"/>
      <c r="H24" s="30" t="s">
        <v>233</v>
      </c>
      <c r="I24" s="17">
        <v>45508</v>
      </c>
      <c r="J24" s="2" t="s">
        <v>17</v>
      </c>
      <c r="K24" s="6"/>
      <c r="L24" s="6"/>
      <c r="M24" s="6"/>
      <c r="N24" s="6"/>
      <c r="O24" s="6"/>
      <c r="P24" s="6"/>
      <c r="Q24" s="6"/>
      <c r="R24" s="2"/>
    </row>
    <row r="25" spans="1:18" ht="27.75" customHeight="1" x14ac:dyDescent="0.25">
      <c r="A25" s="2"/>
      <c r="B25" s="6"/>
      <c r="C25" s="6"/>
      <c r="D25" s="6" t="s">
        <v>158</v>
      </c>
      <c r="E25" s="2" t="s">
        <v>160</v>
      </c>
      <c r="F25" s="32"/>
      <c r="G25" s="4"/>
      <c r="H25" s="30" t="s">
        <v>234</v>
      </c>
      <c r="I25" s="17">
        <v>45191</v>
      </c>
      <c r="J25" s="2" t="s">
        <v>17</v>
      </c>
      <c r="K25" s="6"/>
      <c r="L25" s="6"/>
      <c r="M25" s="6"/>
      <c r="N25" s="6"/>
      <c r="O25" s="6"/>
      <c r="P25" s="6"/>
      <c r="Q25" s="6"/>
      <c r="R25" s="2"/>
    </row>
    <row r="26" spans="1:18" ht="27.75" customHeight="1" x14ac:dyDescent="0.25">
      <c r="A26" s="2"/>
      <c r="B26" s="6"/>
      <c r="C26" s="6"/>
      <c r="D26" s="6" t="s">
        <v>159</v>
      </c>
      <c r="E26" s="2" t="s">
        <v>160</v>
      </c>
      <c r="F26" s="32"/>
      <c r="G26" s="4"/>
      <c r="H26" s="30" t="s">
        <v>235</v>
      </c>
      <c r="I26" s="17">
        <v>45501</v>
      </c>
      <c r="J26" s="2" t="s">
        <v>17</v>
      </c>
      <c r="K26" s="6"/>
      <c r="L26" s="6"/>
      <c r="M26" s="6"/>
      <c r="N26" s="6"/>
      <c r="O26" s="6"/>
      <c r="P26" s="6"/>
      <c r="Q26" s="6"/>
      <c r="R26" s="2"/>
    </row>
    <row r="27" spans="1:18" ht="35.25" customHeight="1" x14ac:dyDescent="0.25">
      <c r="A27" s="2">
        <v>5</v>
      </c>
      <c r="B27" s="6" t="s">
        <v>146</v>
      </c>
      <c r="C27" s="7" t="s">
        <v>290</v>
      </c>
      <c r="D27" s="9"/>
      <c r="E27" s="2"/>
      <c r="F27" s="32" t="s">
        <v>16</v>
      </c>
      <c r="G27" s="4" t="s">
        <v>151</v>
      </c>
      <c r="H27" s="4" t="s">
        <v>167</v>
      </c>
      <c r="I27" s="17">
        <v>44428</v>
      </c>
      <c r="J27" s="2" t="s">
        <v>17</v>
      </c>
      <c r="K27" s="6" t="s">
        <v>161</v>
      </c>
      <c r="L27" s="7" t="s">
        <v>162</v>
      </c>
      <c r="M27" s="6" t="s">
        <v>18</v>
      </c>
      <c r="N27" s="6" t="s">
        <v>19</v>
      </c>
      <c r="O27" s="7" t="s">
        <v>162</v>
      </c>
      <c r="P27" s="6" t="s">
        <v>18</v>
      </c>
      <c r="Q27" s="6" t="s">
        <v>19</v>
      </c>
      <c r="R27" s="2" t="s">
        <v>166</v>
      </c>
    </row>
    <row r="28" spans="1:18" ht="31.5" x14ac:dyDescent="0.25">
      <c r="A28" s="2"/>
      <c r="B28" s="6"/>
      <c r="C28" s="6"/>
      <c r="D28" s="15" t="s">
        <v>163</v>
      </c>
      <c r="E28" s="2" t="s">
        <v>27</v>
      </c>
      <c r="F28" s="31" t="s">
        <v>222</v>
      </c>
      <c r="G28" s="4"/>
      <c r="H28" s="30" t="s">
        <v>230</v>
      </c>
      <c r="I28" s="17">
        <v>44792</v>
      </c>
      <c r="J28" s="2" t="s">
        <v>17</v>
      </c>
      <c r="K28" s="6"/>
      <c r="L28" s="6"/>
      <c r="M28" s="6"/>
      <c r="N28" s="6"/>
      <c r="O28" s="6"/>
      <c r="P28" s="6"/>
      <c r="Q28" s="6"/>
      <c r="R28" s="2"/>
    </row>
    <row r="29" spans="1:18" ht="27.75" customHeight="1" x14ac:dyDescent="0.25">
      <c r="A29" s="2"/>
      <c r="B29" s="6"/>
      <c r="C29" s="6"/>
      <c r="D29" s="15" t="s">
        <v>164</v>
      </c>
      <c r="E29" s="2" t="s">
        <v>160</v>
      </c>
      <c r="F29" s="32"/>
      <c r="G29" s="4"/>
      <c r="H29" s="30" t="s">
        <v>231</v>
      </c>
      <c r="I29" s="17">
        <v>45491</v>
      </c>
      <c r="J29" s="2" t="s">
        <v>17</v>
      </c>
      <c r="K29" s="6"/>
      <c r="L29" s="6"/>
      <c r="M29" s="6"/>
      <c r="N29" s="6"/>
      <c r="O29" s="6"/>
      <c r="P29" s="6"/>
      <c r="Q29" s="6"/>
      <c r="R29" s="2"/>
    </row>
    <row r="30" spans="1:18" ht="27.75" customHeight="1" x14ac:dyDescent="0.25">
      <c r="A30" s="2"/>
      <c r="B30" s="6"/>
      <c r="C30" s="6"/>
      <c r="D30" s="15" t="s">
        <v>165</v>
      </c>
      <c r="E30" s="2" t="s">
        <v>160</v>
      </c>
      <c r="F30" s="32"/>
      <c r="G30" s="4"/>
      <c r="H30" s="30" t="s">
        <v>232</v>
      </c>
      <c r="I30" s="17">
        <v>45491</v>
      </c>
      <c r="J30" s="2" t="s">
        <v>17</v>
      </c>
      <c r="K30" s="6"/>
      <c r="L30" s="6"/>
      <c r="M30" s="6"/>
      <c r="N30" s="6"/>
      <c r="O30" s="6"/>
      <c r="P30" s="6"/>
      <c r="Q30" s="6"/>
      <c r="R30" s="2"/>
    </row>
    <row r="31" spans="1:18" ht="33" customHeight="1" x14ac:dyDescent="0.25">
      <c r="A31" s="2">
        <v>6</v>
      </c>
      <c r="B31" s="6" t="s">
        <v>147</v>
      </c>
      <c r="C31" s="6"/>
      <c r="D31" s="11"/>
      <c r="E31" s="2"/>
      <c r="F31" s="32" t="s">
        <v>16</v>
      </c>
      <c r="G31" s="4" t="s">
        <v>152</v>
      </c>
      <c r="H31" s="4" t="s">
        <v>168</v>
      </c>
      <c r="I31" s="17">
        <v>45515</v>
      </c>
      <c r="J31" s="2" t="s">
        <v>17</v>
      </c>
      <c r="K31" s="6" t="s">
        <v>23</v>
      </c>
      <c r="L31" s="6" t="s">
        <v>66</v>
      </c>
      <c r="M31" s="6" t="s">
        <v>18</v>
      </c>
      <c r="N31" s="6" t="s">
        <v>19</v>
      </c>
      <c r="O31" s="6" t="s">
        <v>66</v>
      </c>
      <c r="P31" s="6" t="s">
        <v>18</v>
      </c>
      <c r="Q31" s="6" t="s">
        <v>19</v>
      </c>
      <c r="R31" s="2" t="s">
        <v>90</v>
      </c>
    </row>
    <row r="32" spans="1:18" ht="31.5" x14ac:dyDescent="0.25">
      <c r="A32" s="2"/>
      <c r="B32" s="6"/>
      <c r="C32" s="6"/>
      <c r="D32" s="15" t="s">
        <v>169</v>
      </c>
      <c r="E32" s="2" t="s">
        <v>27</v>
      </c>
      <c r="F32" s="31" t="s">
        <v>222</v>
      </c>
      <c r="G32" s="4"/>
      <c r="H32" s="30" t="s">
        <v>227</v>
      </c>
      <c r="I32" s="17">
        <v>44433</v>
      </c>
      <c r="J32" s="2" t="s">
        <v>17</v>
      </c>
      <c r="K32" s="6"/>
      <c r="L32" s="6"/>
      <c r="M32" s="6"/>
      <c r="N32" s="6"/>
      <c r="O32" s="6"/>
      <c r="P32" s="6"/>
      <c r="Q32" s="6"/>
      <c r="R32" s="2"/>
    </row>
    <row r="33" spans="1:18" ht="27.75" customHeight="1" x14ac:dyDescent="0.25">
      <c r="A33" s="2"/>
      <c r="B33" s="6"/>
      <c r="C33" s="6"/>
      <c r="D33" s="15" t="s">
        <v>170</v>
      </c>
      <c r="E33" s="2" t="s">
        <v>160</v>
      </c>
      <c r="F33" s="32"/>
      <c r="G33" s="4"/>
      <c r="H33" s="30" t="s">
        <v>228</v>
      </c>
      <c r="I33" s="17">
        <v>44282</v>
      </c>
      <c r="J33" s="2" t="s">
        <v>17</v>
      </c>
      <c r="K33" s="6"/>
      <c r="L33" s="6"/>
      <c r="M33" s="6"/>
      <c r="N33" s="6"/>
      <c r="O33" s="6"/>
      <c r="P33" s="6"/>
      <c r="Q33" s="6"/>
      <c r="R33" s="2"/>
    </row>
    <row r="34" spans="1:18" ht="27.75" customHeight="1" x14ac:dyDescent="0.25">
      <c r="A34" s="2"/>
      <c r="B34" s="6"/>
      <c r="C34" s="6"/>
      <c r="D34" s="15" t="s">
        <v>171</v>
      </c>
      <c r="E34" s="2" t="s">
        <v>160</v>
      </c>
      <c r="F34" s="32"/>
      <c r="G34" s="4"/>
      <c r="H34" s="4" t="s">
        <v>229</v>
      </c>
      <c r="I34" s="17">
        <v>45014</v>
      </c>
      <c r="J34" s="2" t="s">
        <v>17</v>
      </c>
      <c r="K34" s="6"/>
      <c r="L34" s="6"/>
      <c r="M34" s="6"/>
      <c r="N34" s="6"/>
      <c r="O34" s="6"/>
      <c r="P34" s="6"/>
      <c r="Q34" s="6"/>
      <c r="R34" s="2"/>
    </row>
    <row r="35" spans="1:18" ht="27.75" customHeight="1" x14ac:dyDescent="0.25">
      <c r="A35" s="2">
        <v>7</v>
      </c>
      <c r="B35" s="6" t="s">
        <v>148</v>
      </c>
      <c r="C35" s="7" t="s">
        <v>291</v>
      </c>
      <c r="D35" s="11"/>
      <c r="E35" s="2"/>
      <c r="F35" s="32" t="s">
        <v>16</v>
      </c>
      <c r="G35" s="4" t="s">
        <v>153</v>
      </c>
      <c r="H35" s="4" t="s">
        <v>172</v>
      </c>
      <c r="I35" s="17">
        <v>44418</v>
      </c>
      <c r="J35" s="2" t="s">
        <v>17</v>
      </c>
      <c r="K35" s="6" t="s">
        <v>110</v>
      </c>
      <c r="L35" s="6" t="s">
        <v>30</v>
      </c>
      <c r="M35" s="6" t="s">
        <v>18</v>
      </c>
      <c r="N35" s="6" t="s">
        <v>19</v>
      </c>
      <c r="O35" s="6" t="s">
        <v>30</v>
      </c>
      <c r="P35" s="6" t="s">
        <v>18</v>
      </c>
      <c r="Q35" s="6" t="s">
        <v>19</v>
      </c>
      <c r="R35" s="2" t="s">
        <v>173</v>
      </c>
    </row>
    <row r="36" spans="1:18" ht="27.75" customHeight="1" x14ac:dyDescent="0.25">
      <c r="A36" s="2">
        <v>8</v>
      </c>
      <c r="B36" s="6" t="s">
        <v>149</v>
      </c>
      <c r="C36" s="6"/>
      <c r="D36" s="11"/>
      <c r="E36" s="2"/>
      <c r="F36" s="32" t="s">
        <v>16</v>
      </c>
      <c r="G36" s="4" t="s">
        <v>29</v>
      </c>
      <c r="H36" s="4" t="s">
        <v>174</v>
      </c>
      <c r="I36" s="17">
        <v>44371</v>
      </c>
      <c r="J36" s="2" t="s">
        <v>17</v>
      </c>
      <c r="K36" s="6" t="s">
        <v>110</v>
      </c>
      <c r="L36" s="6" t="s">
        <v>30</v>
      </c>
      <c r="M36" s="6" t="s">
        <v>18</v>
      </c>
      <c r="N36" s="6" t="s">
        <v>19</v>
      </c>
      <c r="O36" s="6" t="s">
        <v>30</v>
      </c>
      <c r="P36" s="6" t="s">
        <v>18</v>
      </c>
      <c r="Q36" s="6" t="s">
        <v>19</v>
      </c>
      <c r="R36" s="2" t="s">
        <v>177</v>
      </c>
    </row>
    <row r="37" spans="1:18" ht="27.75" customHeight="1" x14ac:dyDescent="0.25">
      <c r="A37" s="2"/>
      <c r="B37" s="6"/>
      <c r="C37" s="6"/>
      <c r="D37" s="15" t="s">
        <v>175</v>
      </c>
      <c r="E37" s="2" t="s">
        <v>20</v>
      </c>
      <c r="F37" s="32"/>
      <c r="G37" s="4"/>
      <c r="H37" s="30" t="s">
        <v>225</v>
      </c>
      <c r="I37" s="17"/>
      <c r="J37" s="2"/>
      <c r="K37" s="6"/>
      <c r="L37" s="6"/>
      <c r="M37" s="6"/>
      <c r="N37" s="6"/>
      <c r="O37" s="6"/>
      <c r="P37" s="6"/>
      <c r="Q37" s="6"/>
      <c r="R37" s="2"/>
    </row>
    <row r="38" spans="1:18" ht="27.75" customHeight="1" x14ac:dyDescent="0.25">
      <c r="A38" s="2"/>
      <c r="B38" s="6"/>
      <c r="C38" s="6"/>
      <c r="D38" s="15" t="s">
        <v>176</v>
      </c>
      <c r="E38" s="2" t="s">
        <v>20</v>
      </c>
      <c r="F38" s="32"/>
      <c r="G38" s="4"/>
      <c r="H38" s="30" t="s">
        <v>226</v>
      </c>
      <c r="I38" s="17"/>
      <c r="J38" s="2"/>
      <c r="K38" s="6"/>
      <c r="L38" s="6"/>
      <c r="M38" s="6"/>
      <c r="N38" s="6"/>
      <c r="O38" s="6"/>
      <c r="P38" s="6"/>
      <c r="Q38" s="6"/>
      <c r="R38" s="2"/>
    </row>
    <row r="39" spans="1:18" ht="41.25" customHeight="1" x14ac:dyDescent="0.25">
      <c r="A39" s="2">
        <v>9</v>
      </c>
      <c r="B39" s="6" t="s">
        <v>150</v>
      </c>
      <c r="C39" s="6"/>
      <c r="D39" s="11"/>
      <c r="E39" s="2"/>
      <c r="F39" s="32" t="s">
        <v>16</v>
      </c>
      <c r="G39" s="4" t="s">
        <v>154</v>
      </c>
      <c r="H39" s="4" t="s">
        <v>178</v>
      </c>
      <c r="I39" s="17">
        <v>44762</v>
      </c>
      <c r="J39" s="2" t="s">
        <v>17</v>
      </c>
      <c r="K39" s="6" t="s">
        <v>181</v>
      </c>
      <c r="L39" s="6" t="s">
        <v>30</v>
      </c>
      <c r="M39" s="6" t="s">
        <v>18</v>
      </c>
      <c r="N39" s="6" t="s">
        <v>19</v>
      </c>
      <c r="O39" s="6" t="s">
        <v>30</v>
      </c>
      <c r="P39" s="6" t="s">
        <v>18</v>
      </c>
      <c r="Q39" s="6" t="s">
        <v>19</v>
      </c>
      <c r="R39" s="2" t="s">
        <v>118</v>
      </c>
    </row>
    <row r="40" spans="1:18" ht="27.75" customHeight="1" x14ac:dyDescent="0.25">
      <c r="A40" s="2"/>
      <c r="B40" s="6"/>
      <c r="C40" s="6"/>
      <c r="D40" s="15" t="s">
        <v>179</v>
      </c>
      <c r="E40" s="2" t="s">
        <v>20</v>
      </c>
      <c r="F40" s="32"/>
      <c r="G40" s="4"/>
      <c r="H40" s="4"/>
      <c r="I40" s="17"/>
      <c r="J40" s="2"/>
      <c r="K40" s="6"/>
      <c r="L40" s="6"/>
      <c r="M40" s="6"/>
      <c r="N40" s="6"/>
      <c r="O40" s="6"/>
      <c r="P40" s="6"/>
      <c r="Q40" s="6"/>
      <c r="R40" s="2"/>
    </row>
    <row r="41" spans="1:18" ht="27.75" customHeight="1" x14ac:dyDescent="0.25">
      <c r="A41" s="2"/>
      <c r="B41" s="6"/>
      <c r="C41" s="6"/>
      <c r="D41" s="15" t="s">
        <v>180</v>
      </c>
      <c r="E41" s="2" t="s">
        <v>20</v>
      </c>
      <c r="F41" s="32"/>
      <c r="G41" s="4"/>
      <c r="H41" s="30" t="s">
        <v>224</v>
      </c>
      <c r="I41" s="17"/>
      <c r="J41" s="2"/>
      <c r="K41" s="6"/>
      <c r="L41" s="6"/>
      <c r="M41" s="6"/>
      <c r="N41" s="6"/>
      <c r="O41" s="6"/>
      <c r="P41" s="6"/>
      <c r="Q41" s="6"/>
      <c r="R41" s="2"/>
    </row>
    <row r="42" spans="1:18" ht="31.5" customHeight="1" x14ac:dyDescent="0.25">
      <c r="A42" s="2">
        <v>10</v>
      </c>
      <c r="B42" s="6" t="s">
        <v>261</v>
      </c>
      <c r="C42" s="6"/>
      <c r="D42" s="11"/>
      <c r="E42" s="2"/>
      <c r="F42" s="32" t="s">
        <v>16</v>
      </c>
      <c r="G42" s="30" t="s">
        <v>262</v>
      </c>
      <c r="H42" s="30" t="s">
        <v>263</v>
      </c>
      <c r="I42" s="17">
        <v>44317</v>
      </c>
      <c r="J42" s="2" t="s">
        <v>17</v>
      </c>
      <c r="K42" s="6" t="s">
        <v>264</v>
      </c>
      <c r="L42" s="6" t="s">
        <v>265</v>
      </c>
      <c r="M42" s="6" t="s">
        <v>266</v>
      </c>
      <c r="N42" s="6" t="s">
        <v>26</v>
      </c>
      <c r="O42" s="6" t="s">
        <v>267</v>
      </c>
      <c r="P42" s="6" t="s">
        <v>268</v>
      </c>
      <c r="Q42" s="6" t="s">
        <v>269</v>
      </c>
      <c r="R42" s="2" t="s">
        <v>96</v>
      </c>
    </row>
    <row r="43" spans="1:18" ht="35.25" customHeight="1" x14ac:dyDescent="0.25">
      <c r="A43" s="2"/>
      <c r="B43" s="6"/>
      <c r="C43" s="6"/>
      <c r="D43" s="11" t="s">
        <v>270</v>
      </c>
      <c r="E43" s="2" t="s">
        <v>27</v>
      </c>
      <c r="F43" s="32" t="s">
        <v>221</v>
      </c>
      <c r="G43" s="4"/>
      <c r="H43" s="30" t="s">
        <v>271</v>
      </c>
      <c r="I43" s="17">
        <v>44317</v>
      </c>
      <c r="J43" s="2" t="s">
        <v>17</v>
      </c>
      <c r="K43" s="6"/>
      <c r="L43" s="6"/>
      <c r="M43" s="6"/>
      <c r="N43" s="6"/>
      <c r="O43" s="6"/>
      <c r="P43" s="6"/>
      <c r="Q43" s="6"/>
      <c r="R43" s="2"/>
    </row>
    <row r="44" spans="1:18" ht="27.75" customHeight="1" x14ac:dyDescent="0.25">
      <c r="A44" s="2"/>
      <c r="B44" s="6"/>
      <c r="C44" s="6"/>
      <c r="D44" s="15" t="s">
        <v>275</v>
      </c>
      <c r="E44" s="2" t="s">
        <v>20</v>
      </c>
      <c r="F44" s="32"/>
      <c r="G44" s="4"/>
      <c r="H44" s="30" t="s">
        <v>273</v>
      </c>
      <c r="I44" s="17">
        <v>45495</v>
      </c>
      <c r="J44" s="2" t="s">
        <v>17</v>
      </c>
      <c r="K44" s="6"/>
      <c r="L44" s="6"/>
      <c r="M44" s="6"/>
      <c r="N44" s="6"/>
      <c r="O44" s="6"/>
      <c r="P44" s="6"/>
      <c r="Q44" s="6"/>
      <c r="R44" s="2"/>
    </row>
    <row r="45" spans="1:18" ht="27.75" customHeight="1" x14ac:dyDescent="0.25">
      <c r="A45" s="2"/>
      <c r="B45" s="6"/>
      <c r="C45" s="6"/>
      <c r="D45" s="15" t="s">
        <v>272</v>
      </c>
      <c r="E45" s="2" t="s">
        <v>20</v>
      </c>
      <c r="F45" s="32"/>
      <c r="G45" s="4"/>
      <c r="H45" s="30" t="s">
        <v>274</v>
      </c>
      <c r="I45" s="17">
        <v>45489</v>
      </c>
      <c r="J45" s="2" t="s">
        <v>17</v>
      </c>
      <c r="K45" s="6"/>
      <c r="L45" s="6"/>
      <c r="M45" s="6"/>
      <c r="N45" s="6"/>
      <c r="O45" s="6"/>
      <c r="P45" s="6"/>
      <c r="Q45" s="6"/>
      <c r="R45" s="2"/>
    </row>
    <row r="46" spans="1:18" ht="35.25" customHeight="1" x14ac:dyDescent="0.25">
      <c r="A46" s="31">
        <v>11</v>
      </c>
      <c r="B46" s="7" t="s">
        <v>69</v>
      </c>
      <c r="C46" s="6" t="s">
        <v>292</v>
      </c>
      <c r="D46" s="9"/>
      <c r="E46" s="2"/>
      <c r="F46" s="32" t="s">
        <v>16</v>
      </c>
      <c r="G46" s="4" t="s">
        <v>76</v>
      </c>
      <c r="H46" s="4" t="s">
        <v>77</v>
      </c>
      <c r="I46" s="16">
        <v>44311</v>
      </c>
      <c r="J46" s="2" t="s">
        <v>17</v>
      </c>
      <c r="K46" s="7" t="s">
        <v>78</v>
      </c>
      <c r="L46" s="7" t="s">
        <v>79</v>
      </c>
      <c r="M46" s="7" t="s">
        <v>80</v>
      </c>
      <c r="N46" s="7" t="s">
        <v>81</v>
      </c>
      <c r="O46" s="12"/>
      <c r="P46" s="12"/>
      <c r="Q46" s="12"/>
      <c r="R46" s="2" t="s">
        <v>82</v>
      </c>
    </row>
    <row r="47" spans="1:18" s="27" customFormat="1" ht="34.5" customHeight="1" x14ac:dyDescent="0.2">
      <c r="A47" s="2">
        <v>12</v>
      </c>
      <c r="B47" s="7" t="s">
        <v>33</v>
      </c>
      <c r="C47" s="7" t="s">
        <v>290</v>
      </c>
      <c r="D47" s="3"/>
      <c r="E47" s="2"/>
      <c r="F47" s="32" t="s">
        <v>16</v>
      </c>
      <c r="G47" s="4" t="s">
        <v>36</v>
      </c>
      <c r="H47" s="4" t="s">
        <v>37</v>
      </c>
      <c r="I47" s="16">
        <v>44471</v>
      </c>
      <c r="J47" s="2" t="s">
        <v>17</v>
      </c>
      <c r="K47" s="2" t="s">
        <v>38</v>
      </c>
      <c r="L47" s="2" t="s">
        <v>25</v>
      </c>
      <c r="M47" s="2" t="s">
        <v>18</v>
      </c>
      <c r="N47" s="2" t="s">
        <v>19</v>
      </c>
      <c r="O47" s="2" t="s">
        <v>40</v>
      </c>
      <c r="P47" s="2" t="s">
        <v>18</v>
      </c>
      <c r="Q47" s="2" t="s">
        <v>19</v>
      </c>
      <c r="R47" s="2" t="s">
        <v>182</v>
      </c>
    </row>
    <row r="48" spans="1:18" s="27" customFormat="1" ht="34.5" customHeight="1" x14ac:dyDescent="0.2">
      <c r="A48" s="2"/>
      <c r="B48" s="7"/>
      <c r="C48" s="6"/>
      <c r="D48" s="6" t="s">
        <v>34</v>
      </c>
      <c r="E48" s="2" t="s">
        <v>27</v>
      </c>
      <c r="F48" s="5" t="s">
        <v>222</v>
      </c>
      <c r="G48" s="4"/>
      <c r="H48" s="30" t="s">
        <v>258</v>
      </c>
      <c r="I48" s="17">
        <v>45652</v>
      </c>
      <c r="J48" s="2" t="s">
        <v>17</v>
      </c>
      <c r="K48" s="3"/>
      <c r="L48" s="2"/>
      <c r="M48" s="2"/>
      <c r="N48" s="2"/>
      <c r="O48" s="2"/>
      <c r="P48" s="2"/>
      <c r="Q48" s="2"/>
      <c r="R48" s="2"/>
    </row>
    <row r="49" spans="1:18" s="27" customFormat="1" ht="34.5" customHeight="1" x14ac:dyDescent="0.2">
      <c r="A49" s="2"/>
      <c r="B49" s="7"/>
      <c r="C49" s="6"/>
      <c r="D49" s="7" t="s">
        <v>35</v>
      </c>
      <c r="E49" s="2" t="s">
        <v>20</v>
      </c>
      <c r="F49" s="2"/>
      <c r="G49" s="4"/>
      <c r="H49" s="30" t="s">
        <v>259</v>
      </c>
      <c r="I49" s="17">
        <v>45484</v>
      </c>
      <c r="J49" s="2" t="s">
        <v>17</v>
      </c>
      <c r="K49" s="3"/>
      <c r="L49" s="3"/>
      <c r="M49" s="3"/>
      <c r="N49" s="3"/>
      <c r="O49" s="3"/>
      <c r="P49" s="3"/>
      <c r="Q49" s="3"/>
      <c r="R49" s="2"/>
    </row>
    <row r="50" spans="1:18" s="27" customFormat="1" ht="34.5" customHeight="1" x14ac:dyDescent="0.2">
      <c r="A50" s="2">
        <v>13</v>
      </c>
      <c r="B50" s="7" t="s">
        <v>41</v>
      </c>
      <c r="C50" s="6"/>
      <c r="D50" s="6"/>
      <c r="E50" s="2"/>
      <c r="F50" s="32" t="s">
        <v>16</v>
      </c>
      <c r="G50" s="4" t="s">
        <v>42</v>
      </c>
      <c r="H50" s="4" t="s">
        <v>43</v>
      </c>
      <c r="I50" s="17">
        <v>44832</v>
      </c>
      <c r="J50" s="3" t="s">
        <v>17</v>
      </c>
      <c r="K50" s="3" t="s">
        <v>23</v>
      </c>
      <c r="L50" s="3" t="s">
        <v>23</v>
      </c>
      <c r="M50" s="3" t="s">
        <v>18</v>
      </c>
      <c r="N50" s="3" t="s">
        <v>19</v>
      </c>
      <c r="O50" s="3" t="s">
        <v>23</v>
      </c>
      <c r="P50" s="3" t="s">
        <v>18</v>
      </c>
      <c r="Q50" s="3" t="s">
        <v>19</v>
      </c>
      <c r="R50" s="2" t="s">
        <v>44</v>
      </c>
    </row>
    <row r="51" spans="1:18" s="27" customFormat="1" ht="34.5" customHeight="1" x14ac:dyDescent="0.2">
      <c r="A51" s="2">
        <v>14</v>
      </c>
      <c r="B51" s="7" t="s">
        <v>45</v>
      </c>
      <c r="C51" s="6"/>
      <c r="D51" s="6"/>
      <c r="E51" s="2"/>
      <c r="F51" s="32" t="s">
        <v>16</v>
      </c>
      <c r="G51" s="4" t="s">
        <v>46</v>
      </c>
      <c r="H51" s="4" t="s">
        <v>47</v>
      </c>
      <c r="I51" s="17">
        <v>44421</v>
      </c>
      <c r="J51" s="3" t="s">
        <v>17</v>
      </c>
      <c r="K51" s="2" t="s">
        <v>49</v>
      </c>
      <c r="L51" s="3" t="s">
        <v>50</v>
      </c>
      <c r="M51" s="3" t="s">
        <v>18</v>
      </c>
      <c r="N51" s="3" t="s">
        <v>19</v>
      </c>
      <c r="O51" s="3" t="s">
        <v>50</v>
      </c>
      <c r="P51" s="3" t="s">
        <v>18</v>
      </c>
      <c r="Q51" s="3" t="s">
        <v>19</v>
      </c>
      <c r="R51" s="2" t="s">
        <v>44</v>
      </c>
    </row>
    <row r="52" spans="1:18" s="27" customFormat="1" ht="34.5" customHeight="1" x14ac:dyDescent="0.2">
      <c r="A52" s="2"/>
      <c r="B52" s="7"/>
      <c r="C52" s="6"/>
      <c r="D52" s="6" t="s">
        <v>48</v>
      </c>
      <c r="E52" s="2" t="s">
        <v>27</v>
      </c>
      <c r="F52" s="32" t="s">
        <v>221</v>
      </c>
      <c r="G52" s="4"/>
      <c r="H52" s="30" t="s">
        <v>255</v>
      </c>
      <c r="I52" s="17">
        <v>44568</v>
      </c>
      <c r="J52" s="3" t="s">
        <v>17</v>
      </c>
      <c r="K52" s="3"/>
      <c r="L52" s="3"/>
      <c r="M52" s="3"/>
      <c r="N52" s="3"/>
      <c r="O52" s="3"/>
      <c r="P52" s="3"/>
      <c r="Q52" s="3"/>
      <c r="R52" s="2"/>
    </row>
    <row r="53" spans="1:18" s="27" customFormat="1" ht="34.5" customHeight="1" x14ac:dyDescent="0.2">
      <c r="A53" s="2"/>
      <c r="B53" s="7"/>
      <c r="C53" s="6"/>
      <c r="D53" s="6" t="s">
        <v>253</v>
      </c>
      <c r="E53" s="2" t="s">
        <v>20</v>
      </c>
      <c r="F53" s="32"/>
      <c r="G53" s="4"/>
      <c r="H53" s="30" t="s">
        <v>256</v>
      </c>
      <c r="I53" s="17">
        <v>45498</v>
      </c>
      <c r="J53" s="3" t="s">
        <v>17</v>
      </c>
      <c r="K53" s="3"/>
      <c r="L53" s="3"/>
      <c r="M53" s="3"/>
      <c r="N53" s="3"/>
      <c r="O53" s="3"/>
      <c r="P53" s="3"/>
      <c r="Q53" s="3"/>
      <c r="R53" s="2"/>
    </row>
    <row r="54" spans="1:18" s="27" customFormat="1" ht="34.5" customHeight="1" x14ac:dyDescent="0.2">
      <c r="A54" s="2"/>
      <c r="B54" s="7"/>
      <c r="C54" s="6"/>
      <c r="D54" s="6" t="s">
        <v>254</v>
      </c>
      <c r="E54" s="2" t="s">
        <v>20</v>
      </c>
      <c r="F54" s="32"/>
      <c r="G54" s="4"/>
      <c r="H54" s="30" t="s">
        <v>257</v>
      </c>
      <c r="I54" s="17">
        <v>45282</v>
      </c>
      <c r="J54" s="3" t="s">
        <v>17</v>
      </c>
      <c r="K54" s="3"/>
      <c r="L54" s="3"/>
      <c r="M54" s="3"/>
      <c r="N54" s="3"/>
      <c r="O54" s="3"/>
      <c r="P54" s="3"/>
      <c r="Q54" s="3"/>
      <c r="R54" s="2"/>
    </row>
    <row r="55" spans="1:18" s="27" customFormat="1" ht="34.5" customHeight="1" x14ac:dyDescent="0.2">
      <c r="A55" s="2">
        <v>15</v>
      </c>
      <c r="B55" s="7" t="s">
        <v>51</v>
      </c>
      <c r="C55" s="6"/>
      <c r="D55" s="6"/>
      <c r="E55" s="2"/>
      <c r="F55" s="32" t="s">
        <v>16</v>
      </c>
      <c r="G55" s="4" t="s">
        <v>60</v>
      </c>
      <c r="H55" s="4" t="s">
        <v>56</v>
      </c>
      <c r="I55" s="16">
        <v>44326</v>
      </c>
      <c r="J55" s="3" t="s">
        <v>17</v>
      </c>
      <c r="K55" s="2" t="s">
        <v>57</v>
      </c>
      <c r="L55" s="3" t="s">
        <v>58</v>
      </c>
      <c r="M55" s="3" t="s">
        <v>59</v>
      </c>
      <c r="N55" s="2" t="s">
        <v>26</v>
      </c>
      <c r="O55" s="3" t="s">
        <v>58</v>
      </c>
      <c r="P55" s="3" t="s">
        <v>59</v>
      </c>
      <c r="Q55" s="2" t="s">
        <v>26</v>
      </c>
      <c r="R55" s="2" t="s">
        <v>44</v>
      </c>
    </row>
    <row r="56" spans="1:18" s="27" customFormat="1" ht="34.5" customHeight="1" x14ac:dyDescent="0.2">
      <c r="A56" s="2"/>
      <c r="B56" s="7"/>
      <c r="C56" s="6"/>
      <c r="D56" s="6" t="s">
        <v>52</v>
      </c>
      <c r="E56" s="2" t="s">
        <v>27</v>
      </c>
      <c r="F56" s="32"/>
      <c r="G56" s="4"/>
      <c r="H56" s="30" t="s">
        <v>248</v>
      </c>
      <c r="I56" s="16" t="s">
        <v>249</v>
      </c>
      <c r="J56" s="3" t="s">
        <v>17</v>
      </c>
      <c r="K56" s="3"/>
      <c r="L56" s="3"/>
      <c r="M56" s="3"/>
      <c r="N56" s="2"/>
      <c r="O56" s="3"/>
      <c r="P56" s="3"/>
      <c r="Q56" s="2"/>
      <c r="R56" s="2"/>
    </row>
    <row r="57" spans="1:18" s="27" customFormat="1" ht="34.5" customHeight="1" x14ac:dyDescent="0.2">
      <c r="A57" s="2"/>
      <c r="B57" s="7"/>
      <c r="C57" s="6"/>
      <c r="D57" s="6" t="s">
        <v>53</v>
      </c>
      <c r="E57" s="2" t="s">
        <v>20</v>
      </c>
      <c r="F57" s="32"/>
      <c r="G57" s="4"/>
      <c r="H57" s="30" t="s">
        <v>250</v>
      </c>
      <c r="I57" s="16">
        <v>45564</v>
      </c>
      <c r="J57" s="3" t="s">
        <v>17</v>
      </c>
      <c r="K57" s="3"/>
      <c r="L57" s="3"/>
      <c r="M57" s="3"/>
      <c r="N57" s="2"/>
      <c r="O57" s="3"/>
      <c r="P57" s="3"/>
      <c r="Q57" s="2"/>
      <c r="R57" s="2"/>
    </row>
    <row r="58" spans="1:18" s="27" customFormat="1" ht="34.5" customHeight="1" x14ac:dyDescent="0.2">
      <c r="A58" s="2"/>
      <c r="B58" s="7"/>
      <c r="C58" s="6"/>
      <c r="D58" s="6" t="s">
        <v>54</v>
      </c>
      <c r="E58" s="2" t="s">
        <v>20</v>
      </c>
      <c r="F58" s="32"/>
      <c r="G58" s="4"/>
      <c r="H58" s="30" t="s">
        <v>251</v>
      </c>
      <c r="I58" s="16">
        <v>45566</v>
      </c>
      <c r="J58" s="3" t="s">
        <v>17</v>
      </c>
      <c r="K58" s="3"/>
      <c r="L58" s="3"/>
      <c r="M58" s="3"/>
      <c r="N58" s="2"/>
      <c r="O58" s="3"/>
      <c r="P58" s="3"/>
      <c r="Q58" s="2"/>
      <c r="R58" s="2"/>
    </row>
    <row r="59" spans="1:18" s="27" customFormat="1" ht="34.5" customHeight="1" x14ac:dyDescent="0.2">
      <c r="A59" s="2"/>
      <c r="B59" s="7"/>
      <c r="C59" s="6"/>
      <c r="D59" s="6" t="s">
        <v>55</v>
      </c>
      <c r="E59" s="2" t="s">
        <v>20</v>
      </c>
      <c r="F59" s="32"/>
      <c r="G59" s="4"/>
      <c r="H59" s="30" t="s">
        <v>252</v>
      </c>
      <c r="I59" s="16">
        <v>45509</v>
      </c>
      <c r="J59" s="3" t="s">
        <v>17</v>
      </c>
      <c r="K59" s="3"/>
      <c r="L59" s="3"/>
      <c r="M59" s="3"/>
      <c r="N59" s="2"/>
      <c r="O59" s="3"/>
      <c r="P59" s="3"/>
      <c r="Q59" s="2"/>
      <c r="R59" s="2"/>
    </row>
    <row r="60" spans="1:18" ht="34.5" customHeight="1" x14ac:dyDescent="0.25">
      <c r="A60" s="2">
        <v>16</v>
      </c>
      <c r="B60" s="7" t="s">
        <v>61</v>
      </c>
      <c r="C60" s="6"/>
      <c r="D60" s="9"/>
      <c r="E60" s="2"/>
      <c r="F60" s="5" t="s">
        <v>16</v>
      </c>
      <c r="G60" s="4" t="s">
        <v>62</v>
      </c>
      <c r="H60" s="4" t="s">
        <v>63</v>
      </c>
      <c r="I60" s="16">
        <v>45541</v>
      </c>
      <c r="J60" s="2" t="s">
        <v>17</v>
      </c>
      <c r="K60" s="2" t="s">
        <v>65</v>
      </c>
      <c r="L60" s="3" t="s">
        <v>66</v>
      </c>
      <c r="M60" s="3" t="s">
        <v>18</v>
      </c>
      <c r="N60" s="2" t="s">
        <v>19</v>
      </c>
      <c r="O60" s="3" t="s">
        <v>66</v>
      </c>
      <c r="P60" s="3" t="s">
        <v>18</v>
      </c>
      <c r="Q60" s="2" t="s">
        <v>19</v>
      </c>
      <c r="R60" s="2" t="s">
        <v>67</v>
      </c>
    </row>
    <row r="61" spans="1:18" ht="30" customHeight="1" x14ac:dyDescent="0.25">
      <c r="A61" s="2">
        <v>17</v>
      </c>
      <c r="B61" s="7" t="s">
        <v>68</v>
      </c>
      <c r="C61" s="6"/>
      <c r="D61" s="7"/>
      <c r="E61" s="2"/>
      <c r="F61" s="5" t="s">
        <v>16</v>
      </c>
      <c r="G61" s="14" t="s">
        <v>71</v>
      </c>
      <c r="H61" s="4" t="s">
        <v>72</v>
      </c>
      <c r="I61" s="16">
        <v>45223</v>
      </c>
      <c r="J61" s="2" t="s">
        <v>17</v>
      </c>
      <c r="K61" s="6" t="s">
        <v>73</v>
      </c>
      <c r="L61" s="6" t="s">
        <v>30</v>
      </c>
      <c r="M61" s="6" t="s">
        <v>18</v>
      </c>
      <c r="N61" s="6" t="s">
        <v>19</v>
      </c>
      <c r="O61" s="6" t="s">
        <v>30</v>
      </c>
      <c r="P61" s="6" t="s">
        <v>18</v>
      </c>
      <c r="Q61" s="6" t="s">
        <v>19</v>
      </c>
      <c r="R61" s="7" t="s">
        <v>74</v>
      </c>
    </row>
    <row r="62" spans="1:18" ht="48.75" customHeight="1" x14ac:dyDescent="0.25">
      <c r="A62" s="2"/>
      <c r="B62" s="7"/>
      <c r="C62" s="6"/>
      <c r="D62" s="6" t="s">
        <v>75</v>
      </c>
      <c r="E62" s="2" t="s">
        <v>27</v>
      </c>
      <c r="F62" s="2" t="s">
        <v>222</v>
      </c>
      <c r="G62" s="8"/>
      <c r="H62" s="33" t="s">
        <v>247</v>
      </c>
      <c r="I62" s="17">
        <v>44820</v>
      </c>
      <c r="J62" s="2" t="s">
        <v>17</v>
      </c>
      <c r="K62" s="9"/>
      <c r="L62" s="9"/>
      <c r="M62" s="9"/>
      <c r="N62" s="9"/>
      <c r="O62" s="9"/>
      <c r="P62" s="9"/>
      <c r="Q62" s="9"/>
      <c r="R62" s="9"/>
    </row>
    <row r="63" spans="1:18" ht="29.25" customHeight="1" x14ac:dyDescent="0.25">
      <c r="A63" s="2">
        <v>18</v>
      </c>
      <c r="B63" s="7" t="s">
        <v>70</v>
      </c>
      <c r="C63" s="6" t="s">
        <v>293</v>
      </c>
      <c r="D63" s="9"/>
      <c r="E63" s="2"/>
      <c r="F63" s="32" t="s">
        <v>16</v>
      </c>
      <c r="G63" s="4" t="s">
        <v>83</v>
      </c>
      <c r="H63" s="4" t="s">
        <v>84</v>
      </c>
      <c r="I63" s="17">
        <v>45201</v>
      </c>
      <c r="J63" s="13" t="s">
        <v>17</v>
      </c>
      <c r="K63" s="10" t="s">
        <v>85</v>
      </c>
      <c r="L63" s="6" t="s">
        <v>86</v>
      </c>
      <c r="M63" s="6" t="s">
        <v>21</v>
      </c>
      <c r="N63" s="6" t="s">
        <v>19</v>
      </c>
      <c r="O63" s="6" t="s">
        <v>86</v>
      </c>
      <c r="P63" s="6" t="s">
        <v>21</v>
      </c>
      <c r="Q63" s="6" t="s">
        <v>19</v>
      </c>
      <c r="R63" s="2" t="s">
        <v>44</v>
      </c>
    </row>
    <row r="64" spans="1:18" ht="29.25" customHeight="1" x14ac:dyDescent="0.25">
      <c r="A64" s="2"/>
      <c r="B64" s="7" t="s">
        <v>87</v>
      </c>
      <c r="C64" s="6"/>
      <c r="D64" s="9"/>
      <c r="E64" s="2" t="s">
        <v>28</v>
      </c>
      <c r="F64" s="2"/>
      <c r="G64" s="9"/>
      <c r="H64" s="4"/>
      <c r="I64" s="18"/>
      <c r="J64" s="13"/>
      <c r="K64" s="9"/>
      <c r="L64" s="9"/>
      <c r="M64" s="9"/>
      <c r="N64" s="9"/>
      <c r="O64" s="9"/>
      <c r="P64" s="9"/>
      <c r="Q64" s="9"/>
      <c r="R64" s="2"/>
    </row>
    <row r="65" spans="1:18" ht="29.25" customHeight="1" x14ac:dyDescent="0.25">
      <c r="A65" s="2"/>
      <c r="B65" s="7" t="s">
        <v>88</v>
      </c>
      <c r="C65" s="6"/>
      <c r="D65" s="9"/>
      <c r="E65" s="2" t="s">
        <v>22</v>
      </c>
      <c r="F65" s="2"/>
      <c r="G65" s="9"/>
      <c r="H65" s="4"/>
      <c r="I65" s="18"/>
      <c r="J65" s="9"/>
      <c r="K65" s="9"/>
      <c r="L65" s="9"/>
      <c r="M65" s="9"/>
      <c r="N65" s="9"/>
      <c r="O65" s="9"/>
      <c r="P65" s="9"/>
      <c r="Q65" s="9"/>
      <c r="R65" s="2"/>
    </row>
    <row r="66" spans="1:18" ht="27.75" customHeight="1" x14ac:dyDescent="0.25">
      <c r="A66" s="2"/>
      <c r="B66" s="7" t="s">
        <v>89</v>
      </c>
      <c r="C66" s="6"/>
      <c r="D66" s="9"/>
      <c r="E66" s="2" t="s">
        <v>31</v>
      </c>
      <c r="F66" s="2"/>
      <c r="G66" s="9"/>
      <c r="H66" s="4"/>
      <c r="I66" s="18"/>
      <c r="J66" s="13"/>
      <c r="K66" s="9"/>
      <c r="L66" s="9"/>
      <c r="M66" s="9"/>
      <c r="N66" s="9"/>
      <c r="O66" s="9"/>
      <c r="P66" s="9"/>
      <c r="Q66" s="9"/>
      <c r="R66" s="2"/>
    </row>
    <row r="67" spans="1:18" ht="27.75" customHeight="1" x14ac:dyDescent="0.25">
      <c r="A67" s="2">
        <v>19</v>
      </c>
      <c r="B67" s="6" t="s">
        <v>91</v>
      </c>
      <c r="C67" s="6"/>
      <c r="D67" s="9"/>
      <c r="E67" s="2"/>
      <c r="F67" s="32" t="s">
        <v>16</v>
      </c>
      <c r="G67" s="4" t="s">
        <v>92</v>
      </c>
      <c r="H67" s="4" t="s">
        <v>93</v>
      </c>
      <c r="I67" s="17">
        <v>44960</v>
      </c>
      <c r="J67" s="2" t="s">
        <v>17</v>
      </c>
      <c r="K67" s="6" t="s">
        <v>94</v>
      </c>
      <c r="L67" s="6" t="s">
        <v>95</v>
      </c>
      <c r="M67" s="6" t="s">
        <v>18</v>
      </c>
      <c r="N67" s="6" t="s">
        <v>19</v>
      </c>
      <c r="O67" s="6" t="s">
        <v>95</v>
      </c>
      <c r="P67" s="6" t="s">
        <v>18</v>
      </c>
      <c r="Q67" s="6" t="s">
        <v>19</v>
      </c>
      <c r="R67" s="2" t="s">
        <v>82</v>
      </c>
    </row>
    <row r="68" spans="1:18" ht="27.75" customHeight="1" x14ac:dyDescent="0.25">
      <c r="A68" s="2">
        <v>20</v>
      </c>
      <c r="B68" s="6" t="s">
        <v>97</v>
      </c>
      <c r="C68" s="6"/>
      <c r="D68" s="9"/>
      <c r="E68" s="2"/>
      <c r="F68" s="32" t="s">
        <v>16</v>
      </c>
      <c r="G68" s="4" t="s">
        <v>98</v>
      </c>
      <c r="H68" s="4" t="s">
        <v>99</v>
      </c>
      <c r="I68" s="17">
        <v>44764</v>
      </c>
      <c r="J68" s="2" t="s">
        <v>17</v>
      </c>
      <c r="K68" s="6" t="s">
        <v>94</v>
      </c>
      <c r="L68" s="6" t="s">
        <v>95</v>
      </c>
      <c r="M68" s="6" t="s">
        <v>18</v>
      </c>
      <c r="N68" s="6" t="s">
        <v>19</v>
      </c>
      <c r="O68" s="6" t="s">
        <v>95</v>
      </c>
      <c r="P68" s="6" t="s">
        <v>18</v>
      </c>
      <c r="Q68" s="6" t="s">
        <v>19</v>
      </c>
      <c r="R68" s="2" t="s">
        <v>82</v>
      </c>
    </row>
    <row r="69" spans="1:18" ht="27.75" customHeight="1" x14ac:dyDescent="0.25">
      <c r="A69" s="2">
        <v>21</v>
      </c>
      <c r="B69" s="6" t="s">
        <v>100</v>
      </c>
      <c r="C69" s="6" t="s">
        <v>294</v>
      </c>
      <c r="D69" s="9"/>
      <c r="E69" s="2"/>
      <c r="F69" s="32" t="s">
        <v>16</v>
      </c>
      <c r="G69" s="4" t="s">
        <v>105</v>
      </c>
      <c r="H69" s="4" t="s">
        <v>111</v>
      </c>
      <c r="I69" s="17">
        <v>44315</v>
      </c>
      <c r="J69" s="2" t="s">
        <v>17</v>
      </c>
      <c r="K69" s="6" t="s">
        <v>112</v>
      </c>
      <c r="L69" s="6" t="s">
        <v>113</v>
      </c>
      <c r="M69" s="6" t="s">
        <v>114</v>
      </c>
      <c r="N69" s="6" t="s">
        <v>115</v>
      </c>
      <c r="O69" s="6" t="s">
        <v>113</v>
      </c>
      <c r="P69" s="6" t="s">
        <v>114</v>
      </c>
      <c r="Q69" s="6" t="s">
        <v>115</v>
      </c>
      <c r="R69" s="2" t="s">
        <v>116</v>
      </c>
    </row>
    <row r="70" spans="1:18" ht="37.5" customHeight="1" x14ac:dyDescent="0.25">
      <c r="A70" s="2">
        <v>22</v>
      </c>
      <c r="B70" s="6" t="s">
        <v>104</v>
      </c>
      <c r="C70" s="7" t="s">
        <v>295</v>
      </c>
      <c r="D70" s="9"/>
      <c r="E70" s="2"/>
      <c r="F70" s="32" t="s">
        <v>16</v>
      </c>
      <c r="G70" s="4" t="s">
        <v>106</v>
      </c>
      <c r="H70" s="4" t="s">
        <v>117</v>
      </c>
      <c r="I70" s="17">
        <v>44237</v>
      </c>
      <c r="J70" s="2" t="s">
        <v>17</v>
      </c>
      <c r="K70" s="6" t="s">
        <v>119</v>
      </c>
      <c r="L70" s="6" t="s">
        <v>120</v>
      </c>
      <c r="M70" s="6" t="s">
        <v>59</v>
      </c>
      <c r="N70" s="6" t="s">
        <v>26</v>
      </c>
      <c r="O70" s="6" t="s">
        <v>30</v>
      </c>
      <c r="P70" s="6" t="s">
        <v>18</v>
      </c>
      <c r="Q70" s="6" t="s">
        <v>19</v>
      </c>
      <c r="R70" s="2" t="s">
        <v>118</v>
      </c>
    </row>
    <row r="71" spans="1:18" ht="27.75" customHeight="1" x14ac:dyDescent="0.25">
      <c r="A71" s="2">
        <v>23</v>
      </c>
      <c r="B71" s="6" t="s">
        <v>101</v>
      </c>
      <c r="C71" s="6"/>
      <c r="D71" s="9"/>
      <c r="E71" s="2"/>
      <c r="F71" s="32" t="s">
        <v>16</v>
      </c>
      <c r="G71" s="4" t="s">
        <v>107</v>
      </c>
      <c r="H71" s="4" t="s">
        <v>121</v>
      </c>
      <c r="I71" s="17">
        <v>45510</v>
      </c>
      <c r="J71" s="2" t="s">
        <v>184</v>
      </c>
      <c r="K71" s="6" t="s">
        <v>122</v>
      </c>
      <c r="L71" s="6" t="s">
        <v>123</v>
      </c>
      <c r="M71" s="6" t="s">
        <v>21</v>
      </c>
      <c r="N71" s="6" t="s">
        <v>19</v>
      </c>
      <c r="O71" s="6" t="s">
        <v>123</v>
      </c>
      <c r="P71" s="6" t="s">
        <v>21</v>
      </c>
      <c r="Q71" s="6" t="s">
        <v>19</v>
      </c>
      <c r="R71" s="2" t="s">
        <v>124</v>
      </c>
    </row>
    <row r="72" spans="1:18" ht="33.950000000000003" customHeight="1" x14ac:dyDescent="0.25">
      <c r="A72" s="2"/>
      <c r="B72" s="6"/>
      <c r="C72" s="6"/>
      <c r="D72" s="6" t="s">
        <v>125</v>
      </c>
      <c r="E72" s="2" t="s">
        <v>24</v>
      </c>
      <c r="F72" s="31" t="s">
        <v>221</v>
      </c>
      <c r="G72" s="4"/>
      <c r="H72" s="30" t="s">
        <v>242</v>
      </c>
      <c r="I72" s="17">
        <v>45510</v>
      </c>
      <c r="J72" s="2" t="s">
        <v>184</v>
      </c>
      <c r="K72" s="6"/>
      <c r="L72" s="6"/>
      <c r="M72" s="6"/>
      <c r="N72" s="6"/>
      <c r="O72" s="6"/>
      <c r="P72" s="6"/>
      <c r="Q72" s="6"/>
      <c r="R72" s="2"/>
    </row>
    <row r="73" spans="1:18" ht="27.75" customHeight="1" x14ac:dyDescent="0.25">
      <c r="A73" s="2"/>
      <c r="B73" s="6"/>
      <c r="C73" s="6"/>
      <c r="D73" s="6" t="s">
        <v>126</v>
      </c>
      <c r="E73" s="2" t="s">
        <v>20</v>
      </c>
      <c r="F73" s="32"/>
      <c r="G73" s="4"/>
      <c r="H73" s="30" t="s">
        <v>243</v>
      </c>
      <c r="I73" s="17">
        <v>45218</v>
      </c>
      <c r="J73" s="2" t="s">
        <v>184</v>
      </c>
      <c r="K73" s="6"/>
      <c r="L73" s="6"/>
      <c r="M73" s="6"/>
      <c r="N73" s="6"/>
      <c r="O73" s="6"/>
      <c r="P73" s="6"/>
      <c r="Q73" s="6"/>
      <c r="R73" s="2"/>
    </row>
    <row r="74" spans="1:18" ht="27.75" customHeight="1" x14ac:dyDescent="0.25">
      <c r="A74" s="2"/>
      <c r="B74" s="6"/>
      <c r="C74" s="6"/>
      <c r="D74" s="6" t="s">
        <v>127</v>
      </c>
      <c r="E74" s="2" t="s">
        <v>20</v>
      </c>
      <c r="F74" s="32"/>
      <c r="G74" s="4"/>
      <c r="H74" s="30" t="s">
        <v>244</v>
      </c>
      <c r="I74" s="17">
        <v>45499</v>
      </c>
      <c r="J74" s="2" t="s">
        <v>184</v>
      </c>
      <c r="K74" s="6"/>
      <c r="L74" s="6"/>
      <c r="M74" s="6"/>
      <c r="N74" s="6"/>
      <c r="O74" s="6"/>
      <c r="P74" s="6"/>
      <c r="Q74" s="6"/>
      <c r="R74" s="2"/>
    </row>
    <row r="75" spans="1:18" ht="27.75" customHeight="1" x14ac:dyDescent="0.25">
      <c r="A75" s="2"/>
      <c r="B75" s="6"/>
      <c r="C75" s="6"/>
      <c r="D75" s="6" t="s">
        <v>128</v>
      </c>
      <c r="E75" s="2" t="s">
        <v>20</v>
      </c>
      <c r="F75" s="32"/>
      <c r="G75" s="4"/>
      <c r="H75" s="30" t="s">
        <v>245</v>
      </c>
      <c r="I75" s="17">
        <v>45499</v>
      </c>
      <c r="J75" s="2" t="s">
        <v>184</v>
      </c>
      <c r="K75" s="6"/>
      <c r="L75" s="6"/>
      <c r="M75" s="6"/>
      <c r="N75" s="6"/>
      <c r="O75" s="6"/>
      <c r="P75" s="6"/>
      <c r="Q75" s="6"/>
      <c r="R75" s="2"/>
    </row>
    <row r="76" spans="1:18" ht="34.5" customHeight="1" x14ac:dyDescent="0.25">
      <c r="A76" s="2">
        <v>24</v>
      </c>
      <c r="B76" s="6" t="s">
        <v>102</v>
      </c>
      <c r="C76" s="6" t="s">
        <v>296</v>
      </c>
      <c r="D76" s="9"/>
      <c r="E76" s="2"/>
      <c r="F76" s="32" t="s">
        <v>16</v>
      </c>
      <c r="G76" s="4" t="s">
        <v>108</v>
      </c>
      <c r="H76" s="4" t="s">
        <v>129</v>
      </c>
      <c r="I76" s="17">
        <v>44756</v>
      </c>
      <c r="J76" s="2" t="s">
        <v>17</v>
      </c>
      <c r="K76" s="6" t="s">
        <v>130</v>
      </c>
      <c r="L76" s="6" t="s">
        <v>131</v>
      </c>
      <c r="M76" s="6" t="s">
        <v>59</v>
      </c>
      <c r="N76" s="6" t="s">
        <v>26</v>
      </c>
      <c r="O76" s="6" t="s">
        <v>131</v>
      </c>
      <c r="P76" s="6" t="s">
        <v>59</v>
      </c>
      <c r="Q76" s="6" t="s">
        <v>26</v>
      </c>
      <c r="R76" s="2" t="s">
        <v>132</v>
      </c>
    </row>
    <row r="77" spans="1:18" ht="34.5" customHeight="1" x14ac:dyDescent="0.25">
      <c r="A77" s="2"/>
      <c r="B77" s="6"/>
      <c r="C77" s="6"/>
      <c r="D77" s="6" t="s">
        <v>133</v>
      </c>
      <c r="E77" s="2" t="s">
        <v>27</v>
      </c>
      <c r="F77" s="32"/>
      <c r="G77" s="4"/>
      <c r="H77" s="30" t="s">
        <v>239</v>
      </c>
      <c r="I77" s="17">
        <v>44580</v>
      </c>
      <c r="J77" s="2" t="s">
        <v>17</v>
      </c>
      <c r="K77" s="6"/>
      <c r="L77" s="6"/>
      <c r="M77" s="6"/>
      <c r="N77" s="6"/>
      <c r="O77" s="6"/>
      <c r="P77" s="6"/>
      <c r="Q77" s="6"/>
      <c r="R77" s="2"/>
    </row>
    <row r="78" spans="1:18" ht="34.5" customHeight="1" x14ac:dyDescent="0.25">
      <c r="A78" s="2"/>
      <c r="B78" s="6"/>
      <c r="C78" s="6"/>
      <c r="D78" s="6" t="s">
        <v>134</v>
      </c>
      <c r="E78" s="2" t="s">
        <v>246</v>
      </c>
      <c r="F78" s="32"/>
      <c r="G78" s="4"/>
      <c r="H78" s="30" t="s">
        <v>240</v>
      </c>
      <c r="I78" s="17">
        <v>45491</v>
      </c>
      <c r="J78" s="2" t="s">
        <v>17</v>
      </c>
      <c r="K78" s="6"/>
      <c r="L78" s="6"/>
      <c r="M78" s="6"/>
      <c r="N78" s="6"/>
      <c r="O78" s="6"/>
      <c r="P78" s="6"/>
      <c r="Q78" s="6"/>
      <c r="R78" s="2"/>
    </row>
    <row r="79" spans="1:18" ht="34.5" customHeight="1" x14ac:dyDescent="0.25">
      <c r="A79" s="2"/>
      <c r="B79" s="6"/>
      <c r="C79" s="6"/>
      <c r="D79" s="6" t="s">
        <v>135</v>
      </c>
      <c r="E79" s="2" t="s">
        <v>20</v>
      </c>
      <c r="F79" s="32"/>
      <c r="G79" s="4"/>
      <c r="H79" s="30" t="s">
        <v>241</v>
      </c>
      <c r="I79" s="17">
        <v>45491</v>
      </c>
      <c r="J79" s="2" t="s">
        <v>17</v>
      </c>
      <c r="K79" s="6"/>
      <c r="L79" s="6"/>
      <c r="M79" s="6"/>
      <c r="N79" s="6"/>
      <c r="O79" s="6"/>
      <c r="P79" s="6"/>
      <c r="Q79" s="6"/>
      <c r="R79" s="2"/>
    </row>
    <row r="80" spans="1:18" ht="27.75" customHeight="1" x14ac:dyDescent="0.25">
      <c r="A80" s="2">
        <v>25</v>
      </c>
      <c r="B80" s="6" t="s">
        <v>103</v>
      </c>
      <c r="C80" s="6" t="s">
        <v>297</v>
      </c>
      <c r="D80" s="9"/>
      <c r="E80" s="2"/>
      <c r="F80" s="32" t="s">
        <v>16</v>
      </c>
      <c r="G80" s="4" t="s">
        <v>109</v>
      </c>
      <c r="H80" s="4" t="s">
        <v>136</v>
      </c>
      <c r="I80" s="17">
        <v>44617</v>
      </c>
      <c r="J80" s="2" t="s">
        <v>17</v>
      </c>
      <c r="K80" s="6" t="s">
        <v>137</v>
      </c>
      <c r="L80" s="6" t="s">
        <v>32</v>
      </c>
      <c r="M80" s="6" t="s">
        <v>18</v>
      </c>
      <c r="N80" s="6" t="s">
        <v>19</v>
      </c>
      <c r="O80" s="6" t="s">
        <v>32</v>
      </c>
      <c r="P80" s="6" t="s">
        <v>18</v>
      </c>
      <c r="Q80" s="6" t="s">
        <v>19</v>
      </c>
      <c r="R80" s="2" t="s">
        <v>138</v>
      </c>
    </row>
    <row r="81" spans="1:18" ht="27.75" customHeight="1" x14ac:dyDescent="0.25">
      <c r="A81" s="2"/>
      <c r="B81" s="6"/>
      <c r="C81" s="6"/>
      <c r="D81" s="6" t="s">
        <v>141</v>
      </c>
      <c r="E81" s="2" t="s">
        <v>28</v>
      </c>
      <c r="F81" s="32"/>
      <c r="G81" s="4"/>
      <c r="H81" s="30" t="s">
        <v>236</v>
      </c>
      <c r="I81" s="17">
        <v>44812</v>
      </c>
      <c r="J81" s="2" t="s">
        <v>17</v>
      </c>
      <c r="K81" s="6"/>
      <c r="L81" s="6"/>
      <c r="M81" s="6"/>
      <c r="N81" s="6"/>
      <c r="O81" s="6"/>
      <c r="P81" s="6"/>
      <c r="Q81" s="6"/>
      <c r="R81" s="2"/>
    </row>
    <row r="82" spans="1:18" ht="27.75" customHeight="1" x14ac:dyDescent="0.25">
      <c r="A82" s="2"/>
      <c r="B82" s="6"/>
      <c r="C82" s="6"/>
      <c r="D82" s="6" t="s">
        <v>142</v>
      </c>
      <c r="E82" s="2" t="s">
        <v>139</v>
      </c>
      <c r="F82" s="32"/>
      <c r="G82" s="4"/>
      <c r="H82" s="30" t="s">
        <v>237</v>
      </c>
      <c r="I82" s="17">
        <v>44812</v>
      </c>
      <c r="J82" s="2" t="s">
        <v>17</v>
      </c>
      <c r="K82" s="6"/>
      <c r="L82" s="6"/>
      <c r="M82" s="6"/>
      <c r="N82" s="6"/>
      <c r="O82" s="6"/>
      <c r="P82" s="6"/>
      <c r="Q82" s="6"/>
      <c r="R82" s="2"/>
    </row>
    <row r="83" spans="1:18" ht="27.75" customHeight="1" x14ac:dyDescent="0.25">
      <c r="A83" s="2"/>
      <c r="B83" s="6"/>
      <c r="C83" s="6"/>
      <c r="D83" s="6" t="s">
        <v>143</v>
      </c>
      <c r="E83" s="2" t="s">
        <v>140</v>
      </c>
      <c r="F83" s="32"/>
      <c r="G83" s="4"/>
      <c r="H83" s="30" t="s">
        <v>238</v>
      </c>
      <c r="I83" s="17">
        <v>44811</v>
      </c>
      <c r="J83" s="2" t="s">
        <v>17</v>
      </c>
      <c r="K83" s="6"/>
      <c r="L83" s="6"/>
      <c r="M83" s="6"/>
      <c r="N83" s="6"/>
      <c r="O83" s="6"/>
      <c r="P83" s="6"/>
      <c r="Q83" s="6"/>
      <c r="R83" s="2"/>
    </row>
    <row r="84" spans="1:18" ht="27.75" customHeight="1" x14ac:dyDescent="0.25">
      <c r="A84" s="2">
        <v>26</v>
      </c>
      <c r="B84" s="6" t="s">
        <v>185</v>
      </c>
      <c r="C84" s="6"/>
      <c r="D84" s="11"/>
      <c r="E84" s="2"/>
      <c r="F84" s="32" t="s">
        <v>16</v>
      </c>
      <c r="G84" s="30" t="s">
        <v>189</v>
      </c>
      <c r="H84" s="30" t="s">
        <v>190</v>
      </c>
      <c r="I84" s="17">
        <v>44941</v>
      </c>
      <c r="J84" s="2" t="s">
        <v>17</v>
      </c>
      <c r="K84" s="6" t="s">
        <v>191</v>
      </c>
      <c r="L84" s="6" t="s">
        <v>25</v>
      </c>
      <c r="M84" s="6" t="s">
        <v>18</v>
      </c>
      <c r="N84" s="6" t="s">
        <v>19</v>
      </c>
      <c r="O84" s="6" t="s">
        <v>25</v>
      </c>
      <c r="P84" s="6" t="s">
        <v>18</v>
      </c>
      <c r="Q84" s="6" t="s">
        <v>19</v>
      </c>
      <c r="R84" s="6" t="s">
        <v>192</v>
      </c>
    </row>
    <row r="85" spans="1:18" ht="27.75" customHeight="1" x14ac:dyDescent="0.25">
      <c r="A85" s="2"/>
      <c r="B85" s="6"/>
      <c r="C85" s="6"/>
      <c r="D85" s="15" t="s">
        <v>186</v>
      </c>
      <c r="E85" s="2" t="s">
        <v>24</v>
      </c>
      <c r="F85" s="31" t="s">
        <v>223</v>
      </c>
      <c r="G85" s="4"/>
      <c r="H85" s="30" t="s">
        <v>193</v>
      </c>
      <c r="I85" s="17"/>
      <c r="J85" s="2"/>
      <c r="K85" s="6"/>
      <c r="L85" s="6"/>
      <c r="M85" s="6"/>
      <c r="N85" s="6"/>
      <c r="O85" s="6"/>
      <c r="P85" s="6"/>
      <c r="Q85" s="6"/>
      <c r="R85" s="2"/>
    </row>
    <row r="86" spans="1:18" ht="27.75" customHeight="1" x14ac:dyDescent="0.25">
      <c r="A86" s="2"/>
      <c r="B86" s="6"/>
      <c r="C86" s="6"/>
      <c r="D86" s="15" t="s">
        <v>187</v>
      </c>
      <c r="E86" s="2" t="s">
        <v>20</v>
      </c>
      <c r="F86" s="32"/>
      <c r="G86" s="4"/>
      <c r="H86" s="30" t="s">
        <v>195</v>
      </c>
      <c r="I86" s="17"/>
      <c r="J86" s="2"/>
      <c r="K86" s="6"/>
      <c r="L86" s="6"/>
      <c r="M86" s="6"/>
      <c r="N86" s="6"/>
      <c r="O86" s="6"/>
      <c r="P86" s="6"/>
      <c r="Q86" s="6"/>
      <c r="R86" s="2"/>
    </row>
    <row r="87" spans="1:18" ht="27.75" customHeight="1" x14ac:dyDescent="0.25">
      <c r="A87" s="2"/>
      <c r="B87" s="6"/>
      <c r="C87" s="6"/>
      <c r="D87" s="15" t="s">
        <v>188</v>
      </c>
      <c r="E87" s="2" t="s">
        <v>20</v>
      </c>
      <c r="F87" s="32"/>
      <c r="G87" s="4"/>
      <c r="H87" s="30" t="s">
        <v>194</v>
      </c>
      <c r="I87" s="17"/>
      <c r="J87" s="2"/>
      <c r="K87" s="6"/>
      <c r="L87" s="6"/>
      <c r="M87" s="6"/>
      <c r="N87" s="6"/>
      <c r="O87" s="6"/>
      <c r="P87" s="6"/>
      <c r="Q87" s="6"/>
      <c r="R87" s="2"/>
    </row>
    <row r="88" spans="1:18" ht="33" customHeight="1" x14ac:dyDescent="0.25">
      <c r="A88" s="2">
        <v>27</v>
      </c>
      <c r="B88" s="6" t="s">
        <v>276</v>
      </c>
      <c r="C88" s="6"/>
      <c r="D88" s="11"/>
      <c r="E88" s="2"/>
      <c r="F88" s="32" t="s">
        <v>16</v>
      </c>
      <c r="G88" s="30"/>
      <c r="H88" s="30" t="s">
        <v>279</v>
      </c>
      <c r="I88" s="17">
        <v>45257</v>
      </c>
      <c r="J88" s="2" t="s">
        <v>17</v>
      </c>
      <c r="K88" s="6" t="s">
        <v>281</v>
      </c>
      <c r="L88" s="6" t="s">
        <v>282</v>
      </c>
      <c r="M88" s="6" t="s">
        <v>283</v>
      </c>
      <c r="N88" s="6" t="s">
        <v>284</v>
      </c>
      <c r="O88" s="6" t="s">
        <v>280</v>
      </c>
      <c r="P88" s="6" t="s">
        <v>21</v>
      </c>
      <c r="Q88" s="6" t="s">
        <v>19</v>
      </c>
      <c r="R88" s="7" t="s">
        <v>285</v>
      </c>
    </row>
    <row r="89" spans="1:18" ht="32.450000000000003" customHeight="1" x14ac:dyDescent="0.25">
      <c r="A89" s="2"/>
      <c r="B89" s="6"/>
      <c r="C89" s="6"/>
      <c r="D89" s="15" t="s">
        <v>277</v>
      </c>
      <c r="E89" s="2" t="s">
        <v>27</v>
      </c>
      <c r="F89" s="31" t="s">
        <v>221</v>
      </c>
      <c r="G89" s="30" t="s">
        <v>288</v>
      </c>
      <c r="H89" s="30" t="s">
        <v>286</v>
      </c>
      <c r="I89" s="17">
        <v>44422</v>
      </c>
      <c r="J89" s="2" t="s">
        <v>17</v>
      </c>
      <c r="K89" s="6"/>
      <c r="L89" s="6"/>
      <c r="M89" s="6"/>
      <c r="N89" s="6"/>
      <c r="O89" s="6"/>
      <c r="P89" s="6"/>
      <c r="Q89" s="6"/>
      <c r="R89" s="2"/>
    </row>
    <row r="90" spans="1:18" ht="27.75" customHeight="1" x14ac:dyDescent="0.25">
      <c r="A90" s="2"/>
      <c r="B90" s="6"/>
      <c r="C90" s="6"/>
      <c r="D90" s="15" t="s">
        <v>278</v>
      </c>
      <c r="E90" s="2" t="s">
        <v>20</v>
      </c>
      <c r="F90" s="32"/>
      <c r="G90" s="4"/>
      <c r="H90" s="30" t="s">
        <v>287</v>
      </c>
      <c r="I90" s="17">
        <v>45337</v>
      </c>
      <c r="J90" s="2" t="s">
        <v>17</v>
      </c>
      <c r="K90" s="6"/>
      <c r="L90" s="6"/>
      <c r="M90" s="6"/>
      <c r="N90" s="6"/>
      <c r="O90" s="6"/>
      <c r="P90" s="6"/>
      <c r="Q90" s="6"/>
      <c r="R90" s="2"/>
    </row>
    <row r="91" spans="1:18" ht="33" customHeight="1" x14ac:dyDescent="0.25">
      <c r="A91" s="2">
        <v>28</v>
      </c>
      <c r="B91" s="6" t="s">
        <v>300</v>
      </c>
      <c r="C91" s="6"/>
      <c r="D91" s="11"/>
      <c r="E91" s="2"/>
      <c r="F91" s="32" t="s">
        <v>16</v>
      </c>
      <c r="G91" s="30" t="s">
        <v>309</v>
      </c>
      <c r="H91" s="30" t="s">
        <v>279</v>
      </c>
      <c r="I91" s="17" t="s">
        <v>310</v>
      </c>
      <c r="J91" s="2" t="s">
        <v>17</v>
      </c>
      <c r="K91" s="6" t="s">
        <v>210</v>
      </c>
      <c r="L91" s="6" t="s">
        <v>30</v>
      </c>
      <c r="M91" s="6" t="s">
        <v>18</v>
      </c>
      <c r="N91" s="6" t="s">
        <v>19</v>
      </c>
      <c r="O91" s="6" t="s">
        <v>30</v>
      </c>
      <c r="P91" s="6" t="s">
        <v>18</v>
      </c>
      <c r="Q91" s="6" t="s">
        <v>19</v>
      </c>
      <c r="R91" s="7" t="s">
        <v>311</v>
      </c>
    </row>
    <row r="92" spans="1:18" ht="32.450000000000003" customHeight="1" x14ac:dyDescent="0.25">
      <c r="A92" s="2"/>
      <c r="B92" s="6"/>
      <c r="C92" s="6"/>
      <c r="D92" s="15" t="s">
        <v>301</v>
      </c>
      <c r="E92" s="2" t="s">
        <v>27</v>
      </c>
      <c r="F92" s="31" t="s">
        <v>222</v>
      </c>
      <c r="G92" s="30"/>
      <c r="H92" s="30" t="s">
        <v>308</v>
      </c>
      <c r="I92" s="17">
        <v>44444</v>
      </c>
      <c r="J92" s="2" t="s">
        <v>17</v>
      </c>
      <c r="K92" s="6"/>
      <c r="L92" s="6"/>
      <c r="M92" s="6"/>
      <c r="N92" s="6"/>
      <c r="O92" s="6"/>
      <c r="P92" s="6"/>
      <c r="Q92" s="6"/>
      <c r="R92" s="2"/>
    </row>
    <row r="93" spans="1:18" ht="27.75" customHeight="1" x14ac:dyDescent="0.25">
      <c r="A93" s="2"/>
      <c r="B93" s="6"/>
      <c r="C93" s="6"/>
      <c r="D93" s="15" t="s">
        <v>302</v>
      </c>
      <c r="E93" s="2" t="s">
        <v>20</v>
      </c>
      <c r="F93" s="32"/>
      <c r="G93" s="4"/>
      <c r="H93" s="30" t="s">
        <v>305</v>
      </c>
      <c r="I93" s="17"/>
      <c r="J93" s="2"/>
      <c r="K93" s="6"/>
      <c r="L93" s="6"/>
      <c r="M93" s="6"/>
      <c r="N93" s="6"/>
      <c r="O93" s="6"/>
      <c r="P93" s="6"/>
      <c r="Q93" s="6"/>
      <c r="R93" s="2"/>
    </row>
    <row r="94" spans="1:18" ht="27.75" customHeight="1" x14ac:dyDescent="0.25">
      <c r="A94" s="2"/>
      <c r="B94" s="6"/>
      <c r="C94" s="6"/>
      <c r="D94" s="15" t="s">
        <v>303</v>
      </c>
      <c r="E94" s="2" t="s">
        <v>20</v>
      </c>
      <c r="F94" s="32"/>
      <c r="G94" s="4"/>
      <c r="H94" s="30" t="s">
        <v>306</v>
      </c>
      <c r="I94" s="17"/>
      <c r="J94" s="2"/>
      <c r="K94" s="6"/>
      <c r="L94" s="6"/>
      <c r="M94" s="6"/>
      <c r="N94" s="6"/>
      <c r="O94" s="6"/>
      <c r="P94" s="6"/>
      <c r="Q94" s="6"/>
      <c r="R94" s="2"/>
    </row>
    <row r="95" spans="1:18" ht="27.75" customHeight="1" x14ac:dyDescent="0.25">
      <c r="A95" s="2"/>
      <c r="B95" s="6"/>
      <c r="C95" s="6"/>
      <c r="D95" s="15" t="s">
        <v>304</v>
      </c>
      <c r="E95" s="2" t="s">
        <v>20</v>
      </c>
      <c r="F95" s="32"/>
      <c r="G95" s="4"/>
      <c r="H95" s="30" t="s">
        <v>307</v>
      </c>
      <c r="I95" s="17"/>
      <c r="J95" s="2"/>
      <c r="K95" s="6"/>
      <c r="L95" s="6"/>
      <c r="M95" s="6"/>
      <c r="N95" s="6"/>
      <c r="O95" s="6"/>
      <c r="P95" s="6"/>
      <c r="Q95" s="6"/>
      <c r="R95" s="2"/>
    </row>
    <row r="104" spans="13:13" x14ac:dyDescent="0.25">
      <c r="M104" s="25" t="s">
        <v>182</v>
      </c>
    </row>
  </sheetData>
  <mergeCells count="16">
    <mergeCell ref="R8:R10"/>
    <mergeCell ref="S8:S10"/>
    <mergeCell ref="D9:D10"/>
    <mergeCell ref="E9:E10"/>
    <mergeCell ref="B3:R3"/>
    <mergeCell ref="A4:R4"/>
    <mergeCell ref="B5:R5"/>
    <mergeCell ref="B6:R6"/>
    <mergeCell ref="A8:A10"/>
    <mergeCell ref="B8:B10"/>
    <mergeCell ref="D8:E8"/>
    <mergeCell ref="F8:F10"/>
    <mergeCell ref="G8:G10"/>
    <mergeCell ref="H8:J9"/>
    <mergeCell ref="K8:N9"/>
    <mergeCell ref="O8:Q9"/>
  </mergeCells>
  <phoneticPr fontId="5" type="noConversion"/>
  <conditionalFormatting sqref="H46">
    <cfRule type="duplicateValues" dxfId="5" priority="1"/>
  </conditionalFormatting>
  <conditionalFormatting sqref="H55:H59">
    <cfRule type="duplicateValues" dxfId="4" priority="26"/>
  </conditionalFormatting>
  <conditionalFormatting sqref="H60">
    <cfRule type="duplicateValues" dxfId="3" priority="12"/>
  </conditionalFormatting>
  <conditionalFormatting sqref="H61">
    <cfRule type="duplicateValues" dxfId="2" priority="9"/>
  </conditionalFormatting>
  <conditionalFormatting sqref="H63">
    <cfRule type="duplicateValues" dxfId="1" priority="3"/>
  </conditionalFormatting>
  <conditionalFormatting sqref="H64:H66">
    <cfRule type="duplicateValues" dxfId="0" priority="27"/>
  </conditionalFormatting>
  <pageMargins left="0.35433070866141736" right="0.19685039370078741" top="0.31496062992125984" bottom="0.35433070866141736" header="0.31496062992125984" footer="0.31496062992125984"/>
  <pageSetup paperSize="9" scale="60" orientation="landscape" r:id="rId1"/>
  <rowBreaks count="2" manualBreakCount="2">
    <brk id="32" max="17" man="1"/>
    <brk id="58" max="17" man="1"/>
  </rowBreaks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Đ1</vt:lpstr>
      <vt:lpstr>Đ1!Print_Area</vt:lpstr>
      <vt:lpstr>Đ1!Print_Titles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Khoa Đăng</cp:lastModifiedBy>
  <cp:lastPrinted>2025-04-29T09:03:27Z</cp:lastPrinted>
  <dcterms:created xsi:type="dcterms:W3CDTF">2025-02-26T07:30:05Z</dcterms:created>
  <dcterms:modified xsi:type="dcterms:W3CDTF">2025-08-04T10:04:25Z</dcterms:modified>
</cp:coreProperties>
</file>